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975"/>
  </bookViews>
  <sheets>
    <sheet name="低保边缘人口" sheetId="1" r:id="rId1"/>
    <sheet name="刚性支出人口" sheetId="2" r:id="rId2"/>
  </sheets>
  <definedNames>
    <definedName name="_xlnm._FilterDatabase" localSheetId="0" hidden="1">低保边缘人口!$A$1:$WGR$2779</definedName>
    <definedName name="_xlnm._FilterDatabase" localSheetId="1" hidden="1">刚性支出人口!$A$1:$F$141</definedName>
    <definedName name="_xlnm.Print_Titles" localSheetId="0">低保边缘人口!$1:$3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<sst xmlns="http://schemas.openxmlformats.org/spreadsheetml/2006/main" count="11887" uniqueCount="3430">
  <si>
    <t>山丹县2024年12月城乡低保边缘人口新增花名册</t>
  </si>
  <si>
    <t>序号</t>
  </si>
  <si>
    <t>姓名</t>
  </si>
  <si>
    <t>家庭住址</t>
  </si>
  <si>
    <t>家庭
人口数</t>
  </si>
  <si>
    <t>认定
人口数</t>
  </si>
  <si>
    <t>备注</t>
  </si>
  <si>
    <t>乡镇</t>
  </si>
  <si>
    <t>村（居）</t>
  </si>
  <si>
    <t>社</t>
  </si>
  <si>
    <t>王大成</t>
  </si>
  <si>
    <t>大马营镇</t>
  </si>
  <si>
    <t>城南村</t>
  </si>
  <si>
    <t>三社</t>
  </si>
  <si>
    <t>王慧芳</t>
  </si>
  <si>
    <t>石全新</t>
  </si>
  <si>
    <t>花寨村</t>
  </si>
  <si>
    <t>八社</t>
  </si>
  <si>
    <t>刘芝莲</t>
  </si>
  <si>
    <t>乔玉国</t>
  </si>
  <si>
    <t>九社</t>
  </si>
  <si>
    <t>-</t>
  </si>
  <si>
    <t>陶银弟</t>
  </si>
  <si>
    <t>杨学锦</t>
  </si>
  <si>
    <t>张春花</t>
  </si>
  <si>
    <t>石飞</t>
  </si>
  <si>
    <t>杨学贵</t>
  </si>
  <si>
    <t>钱新华</t>
  </si>
  <si>
    <t>刘诚</t>
  </si>
  <si>
    <t>六社</t>
  </si>
  <si>
    <t>刘子瑶</t>
  </si>
  <si>
    <t>刘子萱</t>
  </si>
  <si>
    <t>张岚</t>
  </si>
  <si>
    <t>陶发太</t>
  </si>
  <si>
    <t>七社</t>
  </si>
  <si>
    <t>赵金香</t>
  </si>
  <si>
    <t>王国胜</t>
  </si>
  <si>
    <t>熊淑蓉</t>
  </si>
  <si>
    <t>党建明</t>
  </si>
  <si>
    <t>梁燕</t>
  </si>
  <si>
    <t>王秀兰</t>
  </si>
  <si>
    <t>党波</t>
  </si>
  <si>
    <t>石荣</t>
  </si>
  <si>
    <t>牛桂花</t>
  </si>
  <si>
    <t>陈爱</t>
  </si>
  <si>
    <t>石继国</t>
  </si>
  <si>
    <t>田资文</t>
  </si>
  <si>
    <t>二社</t>
  </si>
  <si>
    <t>黄燕琴</t>
  </si>
  <si>
    <t>张世忠</t>
  </si>
  <si>
    <t>高富桂</t>
  </si>
  <si>
    <t>石作正</t>
  </si>
  <si>
    <t>四社</t>
  </si>
  <si>
    <t>杨秀梅</t>
  </si>
  <si>
    <t>石健</t>
  </si>
  <si>
    <t>陈玉兰</t>
  </si>
  <si>
    <t>杨学明</t>
  </si>
  <si>
    <t>白桂芳</t>
  </si>
  <si>
    <t>杨文武</t>
  </si>
  <si>
    <t>刘荣花</t>
  </si>
  <si>
    <t>中河村</t>
  </si>
  <si>
    <t>曹小龙</t>
  </si>
  <si>
    <t>曹柏</t>
  </si>
  <si>
    <t>盛玉风</t>
  </si>
  <si>
    <t>曹之新</t>
  </si>
  <si>
    <t>任玉萍</t>
  </si>
  <si>
    <t>曹海</t>
  </si>
  <si>
    <t>狄青莲</t>
  </si>
  <si>
    <t>曹良</t>
  </si>
  <si>
    <t>徐兴玲</t>
  </si>
  <si>
    <t>曹克仕</t>
  </si>
  <si>
    <t>张兰花</t>
  </si>
  <si>
    <t>曹琼</t>
  </si>
  <si>
    <t>曹之清</t>
  </si>
  <si>
    <t>黄忠善</t>
  </si>
  <si>
    <t>曹福花</t>
  </si>
  <si>
    <t>曹之恒</t>
  </si>
  <si>
    <t>五社</t>
  </si>
  <si>
    <t>王秀琴</t>
  </si>
  <si>
    <t>曹宽</t>
  </si>
  <si>
    <t>袁兰花</t>
  </si>
  <si>
    <t>曹志</t>
  </si>
  <si>
    <t>曹玉新</t>
  </si>
  <si>
    <t>黄奋勇</t>
  </si>
  <si>
    <t>刘爱琴</t>
  </si>
  <si>
    <t>张玉铭</t>
  </si>
  <si>
    <t>高湖村</t>
  </si>
  <si>
    <t>许秀萍</t>
  </si>
  <si>
    <t>王克鹏</t>
  </si>
  <si>
    <t>马营村</t>
  </si>
  <si>
    <t>赵月芳</t>
  </si>
  <si>
    <t>李维菊</t>
  </si>
  <si>
    <t>清泉镇</t>
  </si>
  <si>
    <t>南关村</t>
  </si>
  <si>
    <t>邢福兰</t>
  </si>
  <si>
    <t>陈克录</t>
  </si>
  <si>
    <t>十二社</t>
  </si>
  <si>
    <t>徐涛</t>
  </si>
  <si>
    <t>牟述德</t>
  </si>
  <si>
    <t>王登燕</t>
  </si>
  <si>
    <t>王翠英</t>
  </si>
  <si>
    <t>北湾村</t>
  </si>
  <si>
    <t>一社</t>
  </si>
  <si>
    <t>童杰</t>
  </si>
  <si>
    <t>城北村</t>
  </si>
  <si>
    <t>周成明</t>
  </si>
  <si>
    <t>陈明昌</t>
  </si>
  <si>
    <t>唐玉琴</t>
  </si>
  <si>
    <t>陈嘉潮</t>
  </si>
  <si>
    <t>张积福</t>
  </si>
  <si>
    <t>冯家林</t>
  </si>
  <si>
    <t>雷菊云</t>
  </si>
  <si>
    <t>聂俊林</t>
  </si>
  <si>
    <t>邹金花</t>
  </si>
  <si>
    <t>王富英</t>
  </si>
  <si>
    <t>田玉兰</t>
  </si>
  <si>
    <t>东街村</t>
  </si>
  <si>
    <t>张秀兰</t>
  </si>
  <si>
    <t>杨建义</t>
  </si>
  <si>
    <t>李鹏</t>
  </si>
  <si>
    <t>董贵忠</t>
  </si>
  <si>
    <t>王韶华</t>
  </si>
  <si>
    <t>叶玉琴</t>
  </si>
  <si>
    <t>南湖村</t>
  </si>
  <si>
    <t>刘志虎</t>
  </si>
  <si>
    <t>刘岳</t>
  </si>
  <si>
    <t>赵振海</t>
  </si>
  <si>
    <t>赵希毓</t>
  </si>
  <si>
    <t>赵希繁</t>
  </si>
  <si>
    <t>毛凤琴</t>
  </si>
  <si>
    <t>刘爱前</t>
  </si>
  <si>
    <t>孙凤英</t>
  </si>
  <si>
    <t>张成家</t>
  </si>
  <si>
    <t>杨玉琴</t>
  </si>
  <si>
    <t>梁世荣</t>
  </si>
  <si>
    <t>南湾村</t>
  </si>
  <si>
    <t>尤家顺</t>
  </si>
  <si>
    <t>牛秉文</t>
  </si>
  <si>
    <t>张秀芳</t>
  </si>
  <si>
    <t>曹兴林</t>
  </si>
  <si>
    <t>尹会芳</t>
  </si>
  <si>
    <t>刘秀兰</t>
  </si>
  <si>
    <t>张福兰</t>
  </si>
  <si>
    <t>叶玉芳</t>
  </si>
  <si>
    <t>陈多胜</t>
  </si>
  <si>
    <t>陈多敬</t>
  </si>
  <si>
    <t>陈定军</t>
  </si>
  <si>
    <t>梁秀花</t>
  </si>
  <si>
    <t>叶祥贤</t>
  </si>
  <si>
    <t>叶柏文</t>
  </si>
  <si>
    <t>闫月珍</t>
  </si>
  <si>
    <t>双桥</t>
  </si>
  <si>
    <t>毛爱琴</t>
  </si>
  <si>
    <t>周元彪</t>
  </si>
  <si>
    <t>西街村</t>
  </si>
  <si>
    <t>闫玉香</t>
  </si>
  <si>
    <t>杜吉东</t>
  </si>
  <si>
    <t>十社</t>
  </si>
  <si>
    <t>赵文国</t>
  </si>
  <si>
    <t>马兴林</t>
  </si>
  <si>
    <t>高建民</t>
  </si>
  <si>
    <t>薛秀莲</t>
  </si>
  <si>
    <t>陈守龙</t>
  </si>
  <si>
    <t>曹华</t>
  </si>
  <si>
    <t>谢文元</t>
  </si>
  <si>
    <t>赵秀苹</t>
  </si>
  <si>
    <t>杜忠云</t>
  </si>
  <si>
    <t>靳爱云</t>
  </si>
  <si>
    <t>田淑华</t>
  </si>
  <si>
    <t>朱凤英</t>
  </si>
  <si>
    <t>陈华</t>
  </si>
  <si>
    <t>王桂珍</t>
  </si>
  <si>
    <t>高秀英</t>
  </si>
  <si>
    <t>张军</t>
  </si>
  <si>
    <t>李晓琴</t>
  </si>
  <si>
    <t>张泽</t>
  </si>
  <si>
    <t>李建花</t>
  </si>
  <si>
    <t>杨得才</t>
  </si>
  <si>
    <t>张富珍</t>
  </si>
  <si>
    <t>赵文斌</t>
  </si>
  <si>
    <t xml:space="preserve">西街村 </t>
  </si>
  <si>
    <t>王惠珍</t>
  </si>
  <si>
    <t>陈廉</t>
  </si>
  <si>
    <t>毛秀珍</t>
  </si>
  <si>
    <t>周生明</t>
  </si>
  <si>
    <t>王桂琴</t>
  </si>
  <si>
    <t>周雯婧</t>
  </si>
  <si>
    <t>杜辉云</t>
  </si>
  <si>
    <t>郑国治</t>
  </si>
  <si>
    <t>郑庄村</t>
  </si>
  <si>
    <t>郑多录</t>
  </si>
  <si>
    <t>张兆林</t>
  </si>
  <si>
    <t>周俊英</t>
  </si>
  <si>
    <t>瞿鹏义</t>
  </si>
  <si>
    <t>郑多仁</t>
  </si>
  <si>
    <t>雷玉珍</t>
  </si>
  <si>
    <t>吴秀珍</t>
  </si>
  <si>
    <t>安菊花</t>
  </si>
  <si>
    <t>赵芳</t>
  </si>
  <si>
    <t>黄聚安</t>
  </si>
  <si>
    <t>黄锐</t>
  </si>
  <si>
    <t>梁和书</t>
  </si>
  <si>
    <t>黄聚斌</t>
  </si>
  <si>
    <t>黄金</t>
  </si>
  <si>
    <t>黄聚庆</t>
  </si>
  <si>
    <t>张占华</t>
  </si>
  <si>
    <t>吴兴旺</t>
  </si>
  <si>
    <t>刘光祖</t>
  </si>
  <si>
    <t>刘耀祖</t>
  </si>
  <si>
    <t>朱福寿</t>
  </si>
  <si>
    <t>红寺湖村</t>
  </si>
  <si>
    <t>王秀英</t>
  </si>
  <si>
    <t>王玉虎</t>
  </si>
  <si>
    <t>王文忠</t>
  </si>
  <si>
    <t>邹金玉</t>
  </si>
  <si>
    <t>毛秀英</t>
  </si>
  <si>
    <t>黄玉珍</t>
  </si>
  <si>
    <t>清泉村</t>
  </si>
  <si>
    <t>邹菊福</t>
  </si>
  <si>
    <t>拾号村</t>
  </si>
  <si>
    <t>邹欢</t>
  </si>
  <si>
    <t>邹浩冉</t>
  </si>
  <si>
    <t>王会萍</t>
  </si>
  <si>
    <t>赵月珍</t>
  </si>
  <si>
    <t>郇庄村</t>
  </si>
  <si>
    <t>靳玉英</t>
  </si>
  <si>
    <t>雷如国</t>
  </si>
  <si>
    <t>何玉红</t>
  </si>
  <si>
    <t>吴兰富</t>
  </si>
  <si>
    <t>陈付平</t>
  </si>
  <si>
    <t>王秀珍</t>
  </si>
  <si>
    <t>祁店村</t>
  </si>
  <si>
    <t>董玉兰</t>
  </si>
  <si>
    <t>郭新芳</t>
  </si>
  <si>
    <t>李多林</t>
  </si>
  <si>
    <t>赵秀花</t>
  </si>
  <si>
    <t>宋天福</t>
  </si>
  <si>
    <t>钟兴利</t>
  </si>
  <si>
    <t>双桥村</t>
  </si>
  <si>
    <t>周玉珍</t>
  </si>
  <si>
    <t>王文超</t>
  </si>
  <si>
    <t>王晓林</t>
  </si>
  <si>
    <t>罗登海</t>
  </si>
  <si>
    <t>刘永萍</t>
  </si>
  <si>
    <t>罗俊孝</t>
  </si>
  <si>
    <t>曹建国</t>
  </si>
  <si>
    <t>北滩村</t>
  </si>
  <si>
    <t>曹振琪</t>
  </si>
  <si>
    <t>杨应军</t>
  </si>
  <si>
    <t>位奇镇</t>
  </si>
  <si>
    <t>位奇村</t>
  </si>
  <si>
    <t>王建</t>
  </si>
  <si>
    <t>东湾村</t>
  </si>
  <si>
    <t>曹志安</t>
  </si>
  <si>
    <t>钟志</t>
  </si>
  <si>
    <t>曹小琴</t>
  </si>
  <si>
    <t>钟延腾</t>
  </si>
  <si>
    <t>钟延姗</t>
  </si>
  <si>
    <t>钟延妃</t>
  </si>
  <si>
    <t>褚得论</t>
  </si>
  <si>
    <t>二十里堡村</t>
  </si>
  <si>
    <t>韩玉英</t>
  </si>
  <si>
    <t>褚继军</t>
  </si>
  <si>
    <t>褚元善</t>
  </si>
  <si>
    <t>褚玉雯</t>
  </si>
  <si>
    <t>任晓玲</t>
  </si>
  <si>
    <t>周秋桂</t>
  </si>
  <si>
    <t>高寨村</t>
  </si>
  <si>
    <t>王晓倩</t>
  </si>
  <si>
    <t>刘前琦</t>
  </si>
  <si>
    <t>永兴村</t>
  </si>
  <si>
    <t>李翠连</t>
  </si>
  <si>
    <t>薛俭</t>
  </si>
  <si>
    <t>马寨村</t>
  </si>
  <si>
    <t>王世风</t>
  </si>
  <si>
    <t>陈泽贤</t>
  </si>
  <si>
    <t>张湾村</t>
  </si>
  <si>
    <t>刘萍</t>
  </si>
  <si>
    <t>高毅</t>
  </si>
  <si>
    <t>陈秀梅</t>
  </si>
  <si>
    <t>高学颖</t>
  </si>
  <si>
    <t>王志</t>
  </si>
  <si>
    <t>王瑞玉</t>
  </si>
  <si>
    <t>朱兰英</t>
  </si>
  <si>
    <t>王鹏兴</t>
  </si>
  <si>
    <t>王霞</t>
  </si>
  <si>
    <t>王洋</t>
  </si>
  <si>
    <t>王鸿</t>
  </si>
  <si>
    <t>王源</t>
  </si>
  <si>
    <t>黄菊花</t>
  </si>
  <si>
    <t>毛应杰</t>
  </si>
  <si>
    <t>张明芝</t>
  </si>
  <si>
    <t>王长全</t>
  </si>
  <si>
    <t>王长元</t>
  </si>
  <si>
    <t>雷红</t>
  </si>
  <si>
    <t>王钟兴</t>
  </si>
  <si>
    <t>张秀英</t>
  </si>
  <si>
    <t>王忠选</t>
  </si>
  <si>
    <t>杨天喜</t>
  </si>
  <si>
    <t>张会霞</t>
  </si>
  <si>
    <t>高成智</t>
  </si>
  <si>
    <t>暖泉村</t>
  </si>
  <si>
    <t>张芝桂</t>
  </si>
  <si>
    <t>高琦</t>
  </si>
  <si>
    <t>郁松山</t>
  </si>
  <si>
    <t>陈玉华</t>
  </si>
  <si>
    <t>郁程</t>
  </si>
  <si>
    <t>郁鹏</t>
  </si>
  <si>
    <t>柳荫村</t>
  </si>
  <si>
    <t>周兴芳</t>
  </si>
  <si>
    <t>毛锐</t>
  </si>
  <si>
    <t>郑金兰</t>
  </si>
  <si>
    <t>刘翠兰</t>
  </si>
  <si>
    <t>王维珍</t>
  </si>
  <si>
    <t>沈明德</t>
  </si>
  <si>
    <t>芦堡村</t>
  </si>
  <si>
    <t>张玉红</t>
  </si>
  <si>
    <t>汪庄村</t>
  </si>
  <si>
    <t>沈永强</t>
  </si>
  <si>
    <t>沈菁栗</t>
  </si>
  <si>
    <t>郭俊林</t>
  </si>
  <si>
    <t>王天祥</t>
  </si>
  <si>
    <t>王丽</t>
  </si>
  <si>
    <t>王勇</t>
  </si>
  <si>
    <t>王嵘</t>
  </si>
  <si>
    <t>新开村</t>
  </si>
  <si>
    <t>王钰</t>
  </si>
  <si>
    <t>王婷</t>
  </si>
  <si>
    <t>钱菊珍</t>
  </si>
  <si>
    <t>钱宏</t>
  </si>
  <si>
    <t>钱栋</t>
  </si>
  <si>
    <t>钱樑</t>
  </si>
  <si>
    <t>唐天鸿</t>
  </si>
  <si>
    <t>马玉琴</t>
  </si>
  <si>
    <t>唐倩</t>
  </si>
  <si>
    <t>唐果</t>
  </si>
  <si>
    <t>唐甜</t>
  </si>
  <si>
    <t>尚玉贵</t>
  </si>
  <si>
    <t>十六社</t>
  </si>
  <si>
    <t>钱秀芳</t>
  </si>
  <si>
    <t>侯山村</t>
  </si>
  <si>
    <t>朱玉巧</t>
  </si>
  <si>
    <t>田武生</t>
  </si>
  <si>
    <t>田寰</t>
  </si>
  <si>
    <t>马桂英</t>
  </si>
  <si>
    <t>刘希龙</t>
  </si>
  <si>
    <t>刘俊基</t>
  </si>
  <si>
    <t>刘瑞华</t>
  </si>
  <si>
    <t>王会英</t>
  </si>
  <si>
    <t>尚希杰</t>
  </si>
  <si>
    <t>杜秀芳</t>
  </si>
  <si>
    <t>杨鑫</t>
  </si>
  <si>
    <t>杨国福</t>
  </si>
  <si>
    <t>徐会珍</t>
  </si>
  <si>
    <t>徐诚</t>
  </si>
  <si>
    <t>张凤英</t>
  </si>
  <si>
    <t>石银秀</t>
  </si>
  <si>
    <t>褚积超</t>
  </si>
  <si>
    <t>张小英</t>
  </si>
  <si>
    <t>廿里堡村</t>
  </si>
  <si>
    <t>王欣芮</t>
  </si>
  <si>
    <t xml:space="preserve">位奇村 </t>
  </si>
  <si>
    <t>毛成荣</t>
  </si>
  <si>
    <t xml:space="preserve">高寨村 </t>
  </si>
  <si>
    <t>毛玉生</t>
  </si>
  <si>
    <t>毛玉瑶</t>
  </si>
  <si>
    <t xml:space="preserve">暖泉村 </t>
  </si>
  <si>
    <t>毛光文</t>
  </si>
  <si>
    <t>陈正芬</t>
  </si>
  <si>
    <t>毛应保</t>
  </si>
  <si>
    <t xml:space="preserve">新开村 </t>
  </si>
  <si>
    <t>彭秀英</t>
  </si>
  <si>
    <t xml:space="preserve">张湾村 </t>
  </si>
  <si>
    <t>陈研贤</t>
  </si>
  <si>
    <t>徐秀兰</t>
  </si>
  <si>
    <t>郭爱林</t>
  </si>
  <si>
    <t>何秀兰</t>
  </si>
  <si>
    <t>赵长明</t>
  </si>
  <si>
    <t xml:space="preserve">孙家营村 </t>
  </si>
  <si>
    <t>卢芝琴</t>
  </si>
  <si>
    <t>王德春</t>
  </si>
  <si>
    <t xml:space="preserve">永兴村 </t>
  </si>
  <si>
    <t>吕九菊</t>
  </si>
  <si>
    <t>姜积震</t>
  </si>
  <si>
    <t>张明元</t>
  </si>
  <si>
    <t>梁桂萍</t>
  </si>
  <si>
    <t>雷鼎杰</t>
  </si>
  <si>
    <t>雷蓉杰</t>
  </si>
  <si>
    <t>高翠莲</t>
  </si>
  <si>
    <t>毛文珍</t>
  </si>
  <si>
    <t>满玉桂</t>
  </si>
  <si>
    <t xml:space="preserve">朱湾村 </t>
  </si>
  <si>
    <t>丁宝华</t>
  </si>
  <si>
    <t>马金惠</t>
  </si>
  <si>
    <t>丁瑞祥</t>
  </si>
  <si>
    <t>魏富贵</t>
  </si>
  <si>
    <t>王程</t>
  </si>
  <si>
    <t xml:space="preserve">四坝村 </t>
  </si>
  <si>
    <t>1</t>
  </si>
  <si>
    <t>宋保成</t>
  </si>
  <si>
    <t xml:space="preserve">马寨村 </t>
  </si>
  <si>
    <t>徐登坤</t>
  </si>
  <si>
    <t>张菁</t>
  </si>
  <si>
    <t>徐欣悦</t>
  </si>
  <si>
    <t>王桂</t>
  </si>
  <si>
    <t>张兆龙</t>
  </si>
  <si>
    <t>王加祥</t>
  </si>
  <si>
    <t>杨玉萍</t>
  </si>
  <si>
    <t>王月</t>
  </si>
  <si>
    <t>王玉兰</t>
  </si>
  <si>
    <t>马勤</t>
  </si>
  <si>
    <t>张风英</t>
  </si>
  <si>
    <t>祁生荣</t>
  </si>
  <si>
    <t>李金凤</t>
  </si>
  <si>
    <t>祁莹</t>
  </si>
  <si>
    <t>马创</t>
  </si>
  <si>
    <t>陈燕</t>
  </si>
  <si>
    <t>马登超</t>
  </si>
  <si>
    <t>马晓蓉</t>
  </si>
  <si>
    <t>刘金花</t>
  </si>
  <si>
    <t>吕孝</t>
  </si>
  <si>
    <t>吕金锐</t>
  </si>
  <si>
    <t>吕金柏</t>
  </si>
  <si>
    <t>吴俊凤</t>
  </si>
  <si>
    <t>李等等</t>
  </si>
  <si>
    <t>东乐镇</t>
  </si>
  <si>
    <t xml:space="preserve">山羊堡村 </t>
  </si>
  <si>
    <t>王付中</t>
  </si>
  <si>
    <t>魏菊英</t>
  </si>
  <si>
    <t>白云彪</t>
  </si>
  <si>
    <t>翟秀玲</t>
  </si>
  <si>
    <t>白珺玥</t>
  </si>
  <si>
    <t>白珺涵</t>
  </si>
  <si>
    <t>安兴女</t>
  </si>
  <si>
    <t>梁斌</t>
  </si>
  <si>
    <t>王林</t>
  </si>
  <si>
    <t>马秀芳</t>
  </si>
  <si>
    <t>王新亮</t>
  </si>
  <si>
    <t>曹兰英</t>
  </si>
  <si>
    <t>王文兵</t>
  </si>
  <si>
    <t xml:space="preserve">西屯村 </t>
  </si>
  <si>
    <t>李玉兰</t>
  </si>
  <si>
    <t>刘生</t>
  </si>
  <si>
    <t>十一社</t>
  </si>
  <si>
    <t>王月珍</t>
  </si>
  <si>
    <t>姜玉萍</t>
  </si>
  <si>
    <t>冯东</t>
  </si>
  <si>
    <t>陶立芳</t>
  </si>
  <si>
    <t>汤敬仁</t>
  </si>
  <si>
    <t>黄爱荣</t>
  </si>
  <si>
    <t>毛玉萍</t>
  </si>
  <si>
    <t>刘红林</t>
  </si>
  <si>
    <t>王玉花</t>
  </si>
  <si>
    <t>黄廷学</t>
  </si>
  <si>
    <t>朱菊英</t>
  </si>
  <si>
    <t>张福善</t>
  </si>
  <si>
    <t>刘香桂</t>
  </si>
  <si>
    <t>芳菊花</t>
  </si>
  <si>
    <t>魏银</t>
  </si>
  <si>
    <t>杨金贵</t>
  </si>
  <si>
    <t>刘希璋</t>
  </si>
  <si>
    <t>刘芳</t>
  </si>
  <si>
    <t>陈治军</t>
  </si>
  <si>
    <t xml:space="preserve">城西村 </t>
  </si>
  <si>
    <t>白腊存</t>
  </si>
  <si>
    <t>王文喜</t>
  </si>
  <si>
    <t>杨生福</t>
  </si>
  <si>
    <t>闫兰花</t>
  </si>
  <si>
    <t>赵兴莲</t>
  </si>
  <si>
    <t>王爱琴</t>
  </si>
  <si>
    <t xml:space="preserve">大寨村 </t>
  </si>
  <si>
    <t>柴金国</t>
  </si>
  <si>
    <t>窦跟兄</t>
  </si>
  <si>
    <t>马崇发</t>
  </si>
  <si>
    <t>王菊兰</t>
  </si>
  <si>
    <t xml:space="preserve">小寨村 </t>
  </si>
  <si>
    <t>张建军</t>
  </si>
  <si>
    <t>龚玉玲</t>
  </si>
  <si>
    <t>郭建伟</t>
  </si>
  <si>
    <t>张秀娟</t>
  </si>
  <si>
    <t>郭海峰</t>
  </si>
  <si>
    <t>王云</t>
  </si>
  <si>
    <t>刘佳静</t>
  </si>
  <si>
    <t>王春成</t>
  </si>
  <si>
    <t>王秋郦</t>
  </si>
  <si>
    <t>王福兰</t>
  </si>
  <si>
    <t>张振荣</t>
  </si>
  <si>
    <t>张福泽</t>
  </si>
  <si>
    <t>5</t>
  </si>
  <si>
    <t>王春兰</t>
  </si>
  <si>
    <t>张高强</t>
  </si>
  <si>
    <t>张高文</t>
  </si>
  <si>
    <t>王会琴</t>
  </si>
  <si>
    <t>张红学</t>
  </si>
  <si>
    <t>王彪</t>
  </si>
  <si>
    <t>任玉玲</t>
  </si>
  <si>
    <t>安培迁</t>
  </si>
  <si>
    <t xml:space="preserve">五墩村 </t>
  </si>
  <si>
    <t>张文化</t>
  </si>
  <si>
    <t>安会祯</t>
  </si>
  <si>
    <t>潘明月</t>
  </si>
  <si>
    <t>党积有</t>
  </si>
  <si>
    <t>赵玉莲</t>
  </si>
  <si>
    <t>党海龙</t>
  </si>
  <si>
    <t>张玉琴</t>
  </si>
  <si>
    <t>党磊</t>
  </si>
  <si>
    <t>张克芳</t>
  </si>
  <si>
    <t>马积汉</t>
  </si>
  <si>
    <t>赵玉玲</t>
  </si>
  <si>
    <t>安维兰</t>
  </si>
  <si>
    <t>陈永春</t>
  </si>
  <si>
    <t xml:space="preserve">大桥村 </t>
  </si>
  <si>
    <t>张成女</t>
  </si>
  <si>
    <t>陈美玲</t>
  </si>
  <si>
    <t>陈耀忠</t>
  </si>
  <si>
    <t>张秀珍</t>
  </si>
  <si>
    <t>郭好新</t>
  </si>
  <si>
    <t>任爱莲</t>
  </si>
  <si>
    <t>朱多元</t>
  </si>
  <si>
    <t>刘玲玲</t>
  </si>
  <si>
    <t>朱文兵</t>
  </si>
  <si>
    <t>王加选</t>
  </si>
  <si>
    <t>吴玉兰</t>
  </si>
  <si>
    <t>陈希玉</t>
  </si>
  <si>
    <t>何玉桂</t>
  </si>
  <si>
    <t>罗玉丽</t>
  </si>
  <si>
    <t>刘斌</t>
  </si>
  <si>
    <t>贾秀芝</t>
  </si>
  <si>
    <t xml:space="preserve">静安村 </t>
  </si>
  <si>
    <t>郭兰存</t>
  </si>
  <si>
    <t>史丽丽</t>
  </si>
  <si>
    <t>罗文秀</t>
  </si>
  <si>
    <t>李永强</t>
  </si>
  <si>
    <t>李学楷</t>
  </si>
  <si>
    <t>张兴华</t>
  </si>
  <si>
    <t>李岩</t>
  </si>
  <si>
    <t>李涛科</t>
  </si>
  <si>
    <t>吴玉珍</t>
  </si>
  <si>
    <t>王兰芳</t>
  </si>
  <si>
    <t>姚霞</t>
  </si>
  <si>
    <t>王金祥</t>
  </si>
  <si>
    <t>龚会珍</t>
  </si>
  <si>
    <t>吴克喜</t>
  </si>
  <si>
    <t>吴淑珍</t>
  </si>
  <si>
    <t>吴国鸿</t>
  </si>
  <si>
    <t>吴其科</t>
  </si>
  <si>
    <t>李秋富</t>
  </si>
  <si>
    <t>朱秀兰</t>
  </si>
  <si>
    <t>龚菊珍</t>
  </si>
  <si>
    <t>王兴荣</t>
  </si>
  <si>
    <t xml:space="preserve">十里堡村 </t>
  </si>
  <si>
    <t>陈菊花</t>
  </si>
  <si>
    <t>王建民</t>
  </si>
  <si>
    <t>王梦婷</t>
  </si>
  <si>
    <t>刘兴业</t>
  </si>
  <si>
    <t>秦新中</t>
  </si>
  <si>
    <t>李维秀</t>
  </si>
  <si>
    <t>王致达</t>
  </si>
  <si>
    <t xml:space="preserve">城东村 </t>
  </si>
  <si>
    <t>周月琴</t>
  </si>
  <si>
    <t>王运武</t>
  </si>
  <si>
    <t>王健</t>
  </si>
  <si>
    <t>王运略</t>
  </si>
  <si>
    <t>黄金兰</t>
  </si>
  <si>
    <t>朱世雄</t>
  </si>
  <si>
    <t>姚菊花</t>
  </si>
  <si>
    <t>王振国</t>
  </si>
  <si>
    <t>王荣花</t>
  </si>
  <si>
    <t>王致福</t>
  </si>
  <si>
    <t>姚凤琴</t>
  </si>
  <si>
    <t>李兰香</t>
  </si>
  <si>
    <t>钱波</t>
  </si>
  <si>
    <t>张惠萍</t>
  </si>
  <si>
    <t>钱文浩</t>
  </si>
  <si>
    <t>钱美煊</t>
  </si>
  <si>
    <t>姚冰爱</t>
  </si>
  <si>
    <t>赵云生</t>
  </si>
  <si>
    <t>赵玉风</t>
  </si>
  <si>
    <t>王振强</t>
  </si>
  <si>
    <t>王晓玮</t>
  </si>
  <si>
    <t>王晓璐</t>
  </si>
  <si>
    <t>韩秀花</t>
  </si>
  <si>
    <t>王长生</t>
  </si>
  <si>
    <t>钱玉英</t>
  </si>
  <si>
    <t>刘志</t>
  </si>
  <si>
    <t>王玉梅</t>
  </si>
  <si>
    <t>黄成玉</t>
  </si>
  <si>
    <t>霍城镇</t>
  </si>
  <si>
    <t xml:space="preserve">新庄村 </t>
  </si>
  <si>
    <t>赵金秀</t>
  </si>
  <si>
    <t>武兰英</t>
  </si>
  <si>
    <t>李生智</t>
  </si>
  <si>
    <t>李生玉</t>
  </si>
  <si>
    <t>高明凤</t>
  </si>
  <si>
    <t>何世飞</t>
  </si>
  <si>
    <t xml:space="preserve">西坡村 </t>
  </si>
  <si>
    <t>白桂花</t>
  </si>
  <si>
    <t>何世有</t>
  </si>
  <si>
    <t>赵惠英</t>
  </si>
  <si>
    <t>何富源</t>
  </si>
  <si>
    <t>武金风</t>
  </si>
  <si>
    <t>何雅洁</t>
  </si>
  <si>
    <t>王震</t>
  </si>
  <si>
    <t>孔彩霞</t>
  </si>
  <si>
    <t>王冬骏</t>
  </si>
  <si>
    <t>杨盛春</t>
  </si>
  <si>
    <t xml:space="preserve">杜庄村 </t>
  </si>
  <si>
    <t>何文秀</t>
  </si>
  <si>
    <t>茹学成</t>
  </si>
  <si>
    <t>钟春燕</t>
  </si>
  <si>
    <t>茹学宏</t>
  </si>
  <si>
    <t>茹晶</t>
  </si>
  <si>
    <t>马玉红</t>
  </si>
  <si>
    <t>何梅英</t>
  </si>
  <si>
    <t xml:space="preserve">刘庄村 </t>
  </si>
  <si>
    <t>刘登明</t>
  </si>
  <si>
    <t>金凤英</t>
  </si>
  <si>
    <t>张仲祯</t>
  </si>
  <si>
    <t>杜存莲</t>
  </si>
  <si>
    <t>何淑兰</t>
  </si>
  <si>
    <t>车斌国</t>
  </si>
  <si>
    <t>聂瑞林</t>
  </si>
  <si>
    <t>杨自平</t>
  </si>
  <si>
    <t>张武</t>
  </si>
  <si>
    <t>王爱</t>
  </si>
  <si>
    <t>杨志华</t>
  </si>
  <si>
    <t>杜燕兰</t>
  </si>
  <si>
    <t>杨雄兴</t>
  </si>
  <si>
    <t>杨宏</t>
  </si>
  <si>
    <t>杜翠华</t>
  </si>
  <si>
    <t>车文玉</t>
  </si>
  <si>
    <t>吴自贵</t>
  </si>
  <si>
    <t xml:space="preserve">上西山村 </t>
  </si>
  <si>
    <t>朵富勤</t>
  </si>
  <si>
    <t>王富明</t>
  </si>
  <si>
    <t>周长仁</t>
  </si>
  <si>
    <t>石玉琴</t>
  </si>
  <si>
    <t>吴俊</t>
  </si>
  <si>
    <t xml:space="preserve">东关村 </t>
  </si>
  <si>
    <t>刘金萍</t>
  </si>
  <si>
    <t>任香桂</t>
  </si>
  <si>
    <t>宁建义</t>
  </si>
  <si>
    <t xml:space="preserve">王庄村 </t>
  </si>
  <si>
    <t>邵建芹</t>
  </si>
  <si>
    <t>朱万虎</t>
  </si>
  <si>
    <t>杨玉桃</t>
  </si>
  <si>
    <t>何富新</t>
  </si>
  <si>
    <t xml:space="preserve">沙沟村 </t>
  </si>
  <si>
    <t>何正清</t>
  </si>
  <si>
    <t>王兰</t>
  </si>
  <si>
    <t>杨秀萍</t>
  </si>
  <si>
    <t>秦得真</t>
  </si>
  <si>
    <t>何云</t>
  </si>
  <si>
    <t>何健元</t>
  </si>
  <si>
    <t>何昕雨</t>
  </si>
  <si>
    <t>何昕乐</t>
  </si>
  <si>
    <t>周正元</t>
  </si>
  <si>
    <t xml:space="preserve">周庄村 </t>
  </si>
  <si>
    <t>何菊庆</t>
  </si>
  <si>
    <t>普桂兰</t>
  </si>
  <si>
    <t>赵秀兰</t>
  </si>
  <si>
    <t>周明元</t>
  </si>
  <si>
    <t>舒兰英</t>
  </si>
  <si>
    <t>席玉桂</t>
  </si>
  <si>
    <t>杨福春</t>
  </si>
  <si>
    <t>曹风英</t>
  </si>
  <si>
    <t>黄成功</t>
  </si>
  <si>
    <t>魏桂花</t>
  </si>
  <si>
    <t>黄加慧</t>
  </si>
  <si>
    <t>杨泽春</t>
  </si>
  <si>
    <t>王聚德</t>
  </si>
  <si>
    <t>何桂兰</t>
  </si>
  <si>
    <t>常祝兴</t>
  </si>
  <si>
    <t>许兴成</t>
  </si>
  <si>
    <t xml:space="preserve">上河西村 </t>
  </si>
  <si>
    <t>钱梅英</t>
  </si>
  <si>
    <t>赵兴春</t>
  </si>
  <si>
    <t>赵秀英</t>
  </si>
  <si>
    <t>杨玉英</t>
  </si>
  <si>
    <t>陶秉祥</t>
  </si>
  <si>
    <t>赵月英</t>
  </si>
  <si>
    <t>樊述录</t>
  </si>
  <si>
    <t>钱广进</t>
  </si>
  <si>
    <t>何会琴</t>
  </si>
  <si>
    <t>钱广绪</t>
  </si>
  <si>
    <t>王淑兰</t>
  </si>
  <si>
    <t>陶成新</t>
  </si>
  <si>
    <t>杨晓琴</t>
  </si>
  <si>
    <t>王天玉</t>
  </si>
  <si>
    <t>王金萍</t>
  </si>
  <si>
    <t>陶宝新</t>
  </si>
  <si>
    <t>朱桂兰</t>
  </si>
  <si>
    <t>王强国</t>
  </si>
  <si>
    <t>杨芝莲</t>
  </si>
  <si>
    <t>王军国</t>
  </si>
  <si>
    <t>何会兰</t>
  </si>
  <si>
    <t>王荣国</t>
  </si>
  <si>
    <t>张翠芳</t>
  </si>
  <si>
    <t>张林忍</t>
  </si>
  <si>
    <t>赵菊英</t>
  </si>
  <si>
    <t>樊述雄</t>
  </si>
  <si>
    <t>赵兴忠</t>
  </si>
  <si>
    <t>闫岚</t>
  </si>
  <si>
    <t>陶聚庆</t>
  </si>
  <si>
    <t>陶秉伟</t>
  </si>
  <si>
    <t>王慧英</t>
  </si>
  <si>
    <t>甘秀基</t>
  </si>
  <si>
    <t xml:space="preserve">双湖村 </t>
  </si>
  <si>
    <t>杨顺英</t>
  </si>
  <si>
    <t>何轲清</t>
  </si>
  <si>
    <t>甘付兰</t>
  </si>
  <si>
    <t>杜玉珍</t>
  </si>
  <si>
    <t>邓兴德</t>
  </si>
  <si>
    <t>杨玉兰</t>
  </si>
  <si>
    <t>罗秀花</t>
  </si>
  <si>
    <t>何守德</t>
  </si>
  <si>
    <t>何佳仁</t>
  </si>
  <si>
    <t>何守仁</t>
  </si>
  <si>
    <t>杨秀芸</t>
  </si>
  <si>
    <t>何梦霞</t>
  </si>
  <si>
    <t>杨玉林</t>
  </si>
  <si>
    <t xml:space="preserve">西关村 </t>
  </si>
  <si>
    <t>杨兆文</t>
  </si>
  <si>
    <t>张自虎</t>
  </si>
  <si>
    <t>陈文梅</t>
  </si>
  <si>
    <t>张园</t>
  </si>
  <si>
    <t>吴自林</t>
  </si>
  <si>
    <t>王小霞</t>
  </si>
  <si>
    <t>吴云</t>
  </si>
  <si>
    <t>毛香莲</t>
  </si>
  <si>
    <t>赵莲英</t>
  </si>
  <si>
    <t>吴希俭</t>
  </si>
  <si>
    <t>李春香</t>
  </si>
  <si>
    <t>陈复华</t>
  </si>
  <si>
    <t>杨秀莲</t>
  </si>
  <si>
    <t>陈虎</t>
  </si>
  <si>
    <t>杨菊花</t>
  </si>
  <si>
    <t>陈复才</t>
  </si>
  <si>
    <t>何芝莲</t>
  </si>
  <si>
    <t>王文全</t>
  </si>
  <si>
    <t>马秀萍</t>
  </si>
  <si>
    <t>罗桂花</t>
  </si>
  <si>
    <t>石文赟</t>
  </si>
  <si>
    <t>高文生</t>
  </si>
  <si>
    <t>石俊</t>
  </si>
  <si>
    <t>刘秀莲</t>
  </si>
  <si>
    <t>石文翔</t>
  </si>
  <si>
    <t>石晓英</t>
  </si>
  <si>
    <t>高文录</t>
  </si>
  <si>
    <t>何晓霞</t>
  </si>
  <si>
    <t>高海毓</t>
  </si>
  <si>
    <t>高海瑞</t>
  </si>
  <si>
    <t>石文生</t>
  </si>
  <si>
    <t>何丽芳</t>
  </si>
  <si>
    <t>石鸿博</t>
  </si>
  <si>
    <t>石娜</t>
  </si>
  <si>
    <t>杨作武</t>
  </si>
  <si>
    <t>刘红燕</t>
  </si>
  <si>
    <t>杨美琳</t>
  </si>
  <si>
    <t>杨美玉</t>
  </si>
  <si>
    <t>杨玉芬</t>
  </si>
  <si>
    <t>石龙</t>
  </si>
  <si>
    <t>石文鑫</t>
  </si>
  <si>
    <t>叶娜</t>
  </si>
  <si>
    <t>孔淑萍</t>
  </si>
  <si>
    <t xml:space="preserve">东山村 </t>
  </si>
  <si>
    <t>窦仲贤</t>
  </si>
  <si>
    <t>赵祯德</t>
  </si>
  <si>
    <t>何玉珍</t>
  </si>
  <si>
    <t>杜龙年</t>
  </si>
  <si>
    <t>姜桂英</t>
  </si>
  <si>
    <t xml:space="preserve">泉头村 </t>
  </si>
  <si>
    <t>何天祯</t>
  </si>
  <si>
    <t>王成才</t>
  </si>
  <si>
    <t>2</t>
  </si>
  <si>
    <t>周会霞</t>
  </si>
  <si>
    <t>陶菊英</t>
  </si>
  <si>
    <t>何兴军</t>
  </si>
  <si>
    <t>赵宇</t>
  </si>
  <si>
    <t>何桂英</t>
  </si>
  <si>
    <t>何天宝</t>
  </si>
  <si>
    <t>何新民</t>
  </si>
  <si>
    <t>朱秀花</t>
  </si>
  <si>
    <t>赵祝学</t>
  </si>
  <si>
    <t>何天勤</t>
  </si>
  <si>
    <t>阮菊民</t>
  </si>
  <si>
    <t>赵建刚</t>
  </si>
  <si>
    <t>杨栓子</t>
  </si>
  <si>
    <t>何发俊</t>
  </si>
  <si>
    <t>刘彩莲</t>
  </si>
  <si>
    <t>吴雷</t>
  </si>
  <si>
    <t>高荣</t>
  </si>
  <si>
    <t>王晓琴</t>
  </si>
  <si>
    <t>何芝兰</t>
  </si>
  <si>
    <t>高曦敏</t>
  </si>
  <si>
    <t>高进孝</t>
  </si>
  <si>
    <t>荣秀琴</t>
  </si>
  <si>
    <t>高文广</t>
  </si>
  <si>
    <t>孟春花</t>
  </si>
  <si>
    <t>刘华</t>
  </si>
  <si>
    <t>赵金莲</t>
  </si>
  <si>
    <t>刘勤超</t>
  </si>
  <si>
    <t>郭瑞</t>
  </si>
  <si>
    <t>何保珍</t>
  </si>
  <si>
    <t>陈凤兰</t>
  </si>
  <si>
    <t>李秀兰</t>
  </si>
  <si>
    <t>何发福</t>
  </si>
  <si>
    <t>王玉秀</t>
  </si>
  <si>
    <t>何发家</t>
  </si>
  <si>
    <t>吴萍</t>
  </si>
  <si>
    <t>何志鄯</t>
  </si>
  <si>
    <t>车文兴</t>
  </si>
  <si>
    <t>王秀萍</t>
  </si>
  <si>
    <t>车涛</t>
  </si>
  <si>
    <t>李晓燕</t>
  </si>
  <si>
    <t>车旭菲</t>
  </si>
  <si>
    <t>车昱选</t>
  </si>
  <si>
    <t>车昱琳</t>
  </si>
  <si>
    <t>高军</t>
  </si>
  <si>
    <t>高东旭</t>
  </si>
  <si>
    <t>高晓娜</t>
  </si>
  <si>
    <t>高晓姗</t>
  </si>
  <si>
    <t>马金秀</t>
  </si>
  <si>
    <t>何康生</t>
  </si>
  <si>
    <t>吴翠兰</t>
  </si>
  <si>
    <t>何瀚</t>
  </si>
  <si>
    <t>刘兴龙</t>
  </si>
  <si>
    <t>何秀萍</t>
  </si>
  <si>
    <t>刘涛</t>
  </si>
  <si>
    <t>刘兴明</t>
  </si>
  <si>
    <t>杜桂兰</t>
  </si>
  <si>
    <t>白莲英</t>
  </si>
  <si>
    <t>何发珍</t>
  </si>
  <si>
    <t>杨秀珍</t>
  </si>
  <si>
    <t>何志新</t>
  </si>
  <si>
    <t>连乐红</t>
  </si>
  <si>
    <t>何丽娜</t>
  </si>
  <si>
    <t>何雯娜</t>
  </si>
  <si>
    <t>何发玉</t>
  </si>
  <si>
    <t>张凤莲</t>
  </si>
  <si>
    <t>何志超</t>
  </si>
  <si>
    <t>高斌</t>
  </si>
  <si>
    <t>于银秀</t>
  </si>
  <si>
    <t>高轶敏</t>
  </si>
  <si>
    <t>闫好宾</t>
  </si>
  <si>
    <t>王秀梅</t>
  </si>
  <si>
    <t>闫生论</t>
  </si>
  <si>
    <t>闫家瑞</t>
  </si>
  <si>
    <t>李金秀</t>
  </si>
  <si>
    <t>闫忠论</t>
  </si>
  <si>
    <t>杨惠珍</t>
  </si>
  <si>
    <t>王兴林</t>
  </si>
  <si>
    <t>赵秀玲</t>
  </si>
  <si>
    <t>赵惠兰</t>
  </si>
  <si>
    <t>樊惠民</t>
  </si>
  <si>
    <t>尹红文</t>
  </si>
  <si>
    <t>老军乡</t>
  </si>
  <si>
    <t xml:space="preserve"> 丰城村 </t>
  </si>
  <si>
    <t>周素萍</t>
  </si>
  <si>
    <t>尹凯</t>
  </si>
  <si>
    <t>尹静</t>
  </si>
  <si>
    <t>梁莲英</t>
  </si>
  <si>
    <t xml:space="preserve"> 丰城新村</t>
  </si>
  <si>
    <t>尹淑娟</t>
  </si>
  <si>
    <t>李斌</t>
  </si>
  <si>
    <t>绿城山水小区B9-2-602</t>
  </si>
  <si>
    <t>刘凤琴</t>
  </si>
  <si>
    <t>绿城山水小区B9-2-603</t>
  </si>
  <si>
    <t>李雨琮</t>
  </si>
  <si>
    <t>绿城山水小区B9-2-604</t>
  </si>
  <si>
    <t>李雨琼</t>
  </si>
  <si>
    <t>绿城山水小区B9-2-605</t>
  </si>
  <si>
    <t>周翠芳</t>
  </si>
  <si>
    <t>绿城山水小区B9-2-606</t>
  </si>
  <si>
    <t>郭晓红</t>
  </si>
  <si>
    <t xml:space="preserve"> 郭泉村 </t>
  </si>
  <si>
    <t>王森</t>
  </si>
  <si>
    <t>赵燕青</t>
  </si>
  <si>
    <t>王建强</t>
  </si>
  <si>
    <t>梁爱民</t>
  </si>
  <si>
    <t>梁逸超</t>
  </si>
  <si>
    <t>王助民</t>
  </si>
  <si>
    <t xml:space="preserve"> 焦湾村 </t>
  </si>
  <si>
    <t>吴富财</t>
  </si>
  <si>
    <t>杨希春</t>
  </si>
  <si>
    <t>周国喜</t>
  </si>
  <si>
    <t>孙桂花</t>
  </si>
  <si>
    <t>陈玉梅</t>
  </si>
  <si>
    <t xml:space="preserve"> 老军村</t>
  </si>
  <si>
    <t>孙承海</t>
  </si>
  <si>
    <t>张淑兰</t>
  </si>
  <si>
    <t>孙亮祖</t>
  </si>
  <si>
    <t>芦召兄</t>
  </si>
  <si>
    <t>徐积勤</t>
  </si>
  <si>
    <t>王玉芳</t>
  </si>
  <si>
    <t>徐积栋</t>
  </si>
  <si>
    <t>杨宗山</t>
  </si>
  <si>
    <t xml:space="preserve"> 潘庄村</t>
  </si>
  <si>
    <t>刘鼎华</t>
  </si>
  <si>
    <t>郭月英</t>
  </si>
  <si>
    <t>刘博</t>
  </si>
  <si>
    <t>杨生秀</t>
  </si>
  <si>
    <t>赵三桃</t>
  </si>
  <si>
    <t>霍世安</t>
  </si>
  <si>
    <t>邵三生</t>
  </si>
  <si>
    <t xml:space="preserve">老军村 </t>
  </si>
  <si>
    <t>惠农明苑1-1-402</t>
  </si>
  <si>
    <t>陈明元</t>
  </si>
  <si>
    <t>长城东路24-67号</t>
  </si>
  <si>
    <t>姜贵英</t>
  </si>
  <si>
    <t xml:space="preserve"> 祝庄村 </t>
  </si>
  <si>
    <t>田璐琪</t>
  </si>
  <si>
    <t xml:space="preserve"> 南湖村 </t>
  </si>
  <si>
    <t>祝怀先</t>
  </si>
  <si>
    <t>仁和沿街3-3-301</t>
  </si>
  <si>
    <t>周秋香</t>
  </si>
  <si>
    <t>仁和沿街3-3-302</t>
  </si>
  <si>
    <t>祝腾</t>
  </si>
  <si>
    <t>仁和沿街3-3-303</t>
  </si>
  <si>
    <t>祝爱英</t>
  </si>
  <si>
    <t>仁和沿街3-3-304</t>
  </si>
  <si>
    <t>仁和沿街3-3-305</t>
  </si>
  <si>
    <t>田智</t>
  </si>
  <si>
    <t>黄菊英</t>
  </si>
  <si>
    <t>庄永庆</t>
  </si>
  <si>
    <t xml:space="preserve"> 祝庄村</t>
  </si>
  <si>
    <t>李得荣</t>
  </si>
  <si>
    <t xml:space="preserve"> 李泉村</t>
  </si>
  <si>
    <t>李银桂</t>
  </si>
  <si>
    <t>李会文</t>
  </si>
  <si>
    <t>丁秀英</t>
  </si>
  <si>
    <t>李世忠</t>
  </si>
  <si>
    <t xml:space="preserve"> 侯正芳</t>
  </si>
  <si>
    <t xml:space="preserve"> 李治波</t>
  </si>
  <si>
    <t xml:space="preserve"> 李华</t>
  </si>
  <si>
    <t xml:space="preserve"> 祝玉霞</t>
  </si>
  <si>
    <t>李世昶</t>
  </si>
  <si>
    <t>李玉娇</t>
  </si>
  <si>
    <t>高积明</t>
  </si>
  <si>
    <t>李婷</t>
  </si>
  <si>
    <t>高玉柏</t>
  </si>
  <si>
    <t>高子涵</t>
  </si>
  <si>
    <t>李得月</t>
  </si>
  <si>
    <t>刘新春</t>
  </si>
  <si>
    <t>李得亮</t>
  </si>
  <si>
    <t>王金莲</t>
  </si>
  <si>
    <t>帖国杰</t>
  </si>
  <si>
    <t xml:space="preserve"> 硖口村 </t>
  </si>
  <si>
    <t>庄小银</t>
  </si>
  <si>
    <t>帖智</t>
  </si>
  <si>
    <t>帖倩</t>
  </si>
  <si>
    <t>唐浩</t>
  </si>
  <si>
    <t>山丹县列巴滩</t>
  </si>
  <si>
    <t>杲金风</t>
  </si>
  <si>
    <t>车香莲</t>
  </si>
  <si>
    <t>山丹县和谐小区</t>
  </si>
  <si>
    <t>方泽英</t>
  </si>
  <si>
    <t>刘桂芳</t>
  </si>
  <si>
    <t>李秀芳</t>
  </si>
  <si>
    <t>唐涛</t>
  </si>
  <si>
    <t>张兰英</t>
  </si>
  <si>
    <t>唐积</t>
  </si>
  <si>
    <t>尹秀珍</t>
  </si>
  <si>
    <t>雷永福</t>
  </si>
  <si>
    <t>绿城山水28-1-102</t>
  </si>
  <si>
    <t>黄福贵</t>
  </si>
  <si>
    <t>绿城山水28-1-103</t>
  </si>
  <si>
    <t>帖新元</t>
  </si>
  <si>
    <t xml:space="preserve">硖口村 </t>
  </si>
  <si>
    <t>唐金惠</t>
  </si>
  <si>
    <t>陈桂兰</t>
  </si>
  <si>
    <t>李植生</t>
  </si>
  <si>
    <t>帖占元</t>
  </si>
  <si>
    <t>尹会珍</t>
  </si>
  <si>
    <t>帖玮</t>
  </si>
  <si>
    <t>毛玉秀</t>
  </si>
  <si>
    <t>长城新村五道街</t>
  </si>
  <si>
    <t>车秋香</t>
  </si>
  <si>
    <t xml:space="preserve"> （农修厂后大门）</t>
  </si>
  <si>
    <t>李树盛</t>
  </si>
  <si>
    <t>丹马小区对面平房</t>
  </si>
  <si>
    <t>高凤英</t>
  </si>
  <si>
    <t>长城新村</t>
  </si>
  <si>
    <t>周新华</t>
  </si>
  <si>
    <t>绿城山水平房</t>
  </si>
  <si>
    <t>尹明文</t>
  </si>
  <si>
    <t xml:space="preserve">孙庄村 </t>
  </si>
  <si>
    <t>茹秋菊</t>
  </si>
  <si>
    <t>孙清祖</t>
  </si>
  <si>
    <t>孙正祖</t>
  </si>
  <si>
    <t>李宝宝</t>
  </si>
  <si>
    <t>张晓东</t>
  </si>
  <si>
    <t xml:space="preserve">羊虎沟 </t>
  </si>
  <si>
    <t>陈阳</t>
  </si>
  <si>
    <t>城市社区</t>
  </si>
  <si>
    <t>龙首名府A4-2-602</t>
  </si>
  <si>
    <t>陈佳茹</t>
  </si>
  <si>
    <t>龙首名府A4-2-603</t>
  </si>
  <si>
    <t>赵红巧</t>
  </si>
  <si>
    <t>农技中心</t>
  </si>
  <si>
    <t>马腾</t>
  </si>
  <si>
    <t>何永祥</t>
  </si>
  <si>
    <t>和润宜家1-3-402</t>
  </si>
  <si>
    <t>何梦云</t>
  </si>
  <si>
    <t>和润宜家1-3-403</t>
  </si>
  <si>
    <t>兰树忠</t>
  </si>
  <si>
    <t>龙首名府A1-704</t>
  </si>
  <si>
    <t>石金秀</t>
  </si>
  <si>
    <t>龙首名府A1-705</t>
  </si>
  <si>
    <t>刘德庄</t>
  </si>
  <si>
    <t>和谐小区3-2-254</t>
  </si>
  <si>
    <t>杨后文</t>
  </si>
  <si>
    <t>和谐小区12-1-132</t>
  </si>
  <si>
    <t>刘勇鑫</t>
  </si>
  <si>
    <t>和谐小区1-1-121</t>
  </si>
  <si>
    <t>尚建萍</t>
  </si>
  <si>
    <t>和谐小区1-1-122</t>
  </si>
  <si>
    <t>刘芮彤</t>
  </si>
  <si>
    <t>和谐小区1-1-123</t>
  </si>
  <si>
    <t>王红</t>
  </si>
  <si>
    <t>和谐南区1-1-801</t>
  </si>
  <si>
    <t>戚富海</t>
  </si>
  <si>
    <t>和谐南区1-1-802</t>
  </si>
  <si>
    <t>朱雪梅</t>
  </si>
  <si>
    <t>博祥家园4-202</t>
  </si>
  <si>
    <t>黄庭生</t>
  </si>
  <si>
    <t>博祥家园4-203</t>
  </si>
  <si>
    <t>黄腾</t>
  </si>
  <si>
    <t>博祥家园4-204</t>
  </si>
  <si>
    <t>于海涛</t>
  </si>
  <si>
    <t>仁和沿街8-3-402</t>
  </si>
  <si>
    <t>周春</t>
  </si>
  <si>
    <t>仁和沿街8-3-403</t>
  </si>
  <si>
    <t>于炅然</t>
  </si>
  <si>
    <t>仁和沿街8-3-404</t>
  </si>
  <si>
    <t>于熙然</t>
  </si>
  <si>
    <t>仁和沿街8-3-405</t>
  </si>
  <si>
    <t>梁仁世</t>
  </si>
  <si>
    <t>西苑三区1-1-301</t>
  </si>
  <si>
    <t>王家勤</t>
  </si>
  <si>
    <t>南祥B区8-2-401</t>
  </si>
  <si>
    <t>孙刚</t>
  </si>
  <si>
    <t>新安小区11-3-361室</t>
  </si>
  <si>
    <t>王爱玲</t>
  </si>
  <si>
    <t>新安小区11-3-362室</t>
  </si>
  <si>
    <t>孙玉洁</t>
  </si>
  <si>
    <t>新安小区11-3-363室</t>
  </si>
  <si>
    <t>李芳兰</t>
  </si>
  <si>
    <t>新安小区3-1-122</t>
  </si>
  <si>
    <t>袁云山</t>
  </si>
  <si>
    <t>火车站家属楼2-404</t>
  </si>
  <si>
    <t>陆玉凤</t>
  </si>
  <si>
    <t>火车站家属楼2-405</t>
  </si>
  <si>
    <t>袁兆玥</t>
  </si>
  <si>
    <t>火车站家属楼2-406</t>
  </si>
  <si>
    <t>胡秀兰</t>
  </si>
  <si>
    <t>仁爱小区11-3-302</t>
  </si>
  <si>
    <t>王波</t>
  </si>
  <si>
    <t>仁爱小区11-3-303</t>
  </si>
  <si>
    <t>王淳</t>
  </si>
  <si>
    <t>仁爱小区11-3-304</t>
  </si>
  <si>
    <t>牛强邦</t>
  </si>
  <si>
    <t>仁和新城西区3-3-301</t>
  </si>
  <si>
    <t>刘宝琴</t>
  </si>
  <si>
    <t>仁和新城西区3-3-302</t>
  </si>
  <si>
    <t>牛建翔</t>
  </si>
  <si>
    <t>仁和新城西区3-3-303</t>
  </si>
  <si>
    <t>牛昕</t>
  </si>
  <si>
    <t>仁和新城西区3-3-304</t>
  </si>
  <si>
    <t>周雪琴</t>
  </si>
  <si>
    <t>银海家园7-1-401</t>
  </si>
  <si>
    <t>王莉</t>
  </si>
  <si>
    <t>银海家园7-1-402</t>
  </si>
  <si>
    <t>王晶晶</t>
  </si>
  <si>
    <t>银海家园7-1-403</t>
  </si>
  <si>
    <t>王宸</t>
  </si>
  <si>
    <t>银海家园7-1-404</t>
  </si>
  <si>
    <t>薛永瑞</t>
  </si>
  <si>
    <t>仁和小区z6-3-101</t>
  </si>
  <si>
    <t>张慧琴</t>
  </si>
  <si>
    <t>仁和小区z6-3-102</t>
  </si>
  <si>
    <t>薛海龙</t>
  </si>
  <si>
    <t>仁和小区z6-3-103</t>
  </si>
  <si>
    <t>薛钰龙</t>
  </si>
  <si>
    <t>仁和小区z6-3-104</t>
  </si>
  <si>
    <t>薛闰月</t>
  </si>
  <si>
    <t>仁和小区z6-3-105</t>
  </si>
  <si>
    <t>王娟</t>
  </si>
  <si>
    <t>银海家园18-4-101</t>
  </si>
  <si>
    <t>赵艺梵</t>
  </si>
  <si>
    <t>银海家园18-4-102</t>
  </si>
  <si>
    <t>董玉英</t>
  </si>
  <si>
    <t>西苑西区4-1-202</t>
  </si>
  <si>
    <t>龚世亿</t>
  </si>
  <si>
    <t>长城新村西二街16号</t>
  </si>
  <si>
    <t>王冬玲</t>
  </si>
  <si>
    <t>长城新村西二街17号</t>
  </si>
  <si>
    <t>龚锴文</t>
  </si>
  <si>
    <t>长城新村西二街18号</t>
  </si>
  <si>
    <t>郭家俊</t>
  </si>
  <si>
    <t>绿城山水高层3号101室</t>
  </si>
  <si>
    <t>黄晓娟</t>
  </si>
  <si>
    <t>绿城山水高层3号102室</t>
  </si>
  <si>
    <t>郭绮</t>
  </si>
  <si>
    <t>绿城山水高层3号103室</t>
  </si>
  <si>
    <t>刘希忠</t>
  </si>
  <si>
    <t>绿城山水A2-4-201</t>
  </si>
  <si>
    <t>曹刚</t>
  </si>
  <si>
    <t>山红路79-71</t>
  </si>
  <si>
    <t>陈金秀</t>
  </si>
  <si>
    <t>山红路79-72</t>
  </si>
  <si>
    <t>曹鸿生</t>
  </si>
  <si>
    <t>山红路79-73</t>
  </si>
  <si>
    <t>宋有祥</t>
  </si>
  <si>
    <t>山红路46号</t>
  </si>
  <si>
    <t>山红路47号</t>
  </si>
  <si>
    <t>石正学</t>
  </si>
  <si>
    <t>西苑三区4-1- 202</t>
  </si>
  <si>
    <t>高红梅</t>
  </si>
  <si>
    <t>西苑三区4-1- 203</t>
  </si>
  <si>
    <t>石巧雅</t>
  </si>
  <si>
    <t>西苑三区4-1- 204</t>
  </si>
  <si>
    <t>王刚</t>
  </si>
  <si>
    <t>西苑三区二期3-3-1102</t>
  </si>
  <si>
    <t>史玉</t>
  </si>
  <si>
    <t>西苑三区二期3-3-1103</t>
  </si>
  <si>
    <t>王馨煜</t>
  </si>
  <si>
    <t>西苑三区二期3-3-1104</t>
  </si>
  <si>
    <t>王馨媛</t>
  </si>
  <si>
    <t>西苑三区二期3-3-1105</t>
  </si>
  <si>
    <t>周迎花</t>
  </si>
  <si>
    <t>电厂家属院</t>
  </si>
  <si>
    <t>马成平</t>
  </si>
  <si>
    <t>工合小区2-4-602</t>
  </si>
  <si>
    <t>张美霞</t>
  </si>
  <si>
    <t>工合小区2-4-603</t>
  </si>
  <si>
    <t>马富文</t>
  </si>
  <si>
    <t>新安小区17-3-323室</t>
  </si>
  <si>
    <t>窦玉梅</t>
  </si>
  <si>
    <t>新安小区17-3-324室</t>
  </si>
  <si>
    <t>马文海</t>
  </si>
  <si>
    <t>新安小区17-3-325室</t>
  </si>
  <si>
    <t>陈增海</t>
  </si>
  <si>
    <t>和谐小区13-1-122</t>
  </si>
  <si>
    <t>赵玲</t>
  </si>
  <si>
    <t>和谐小区13-1-123</t>
  </si>
  <si>
    <t>陈雅妮</t>
  </si>
  <si>
    <t>和谐小区13-1-124</t>
  </si>
  <si>
    <t>张鸿强</t>
  </si>
  <si>
    <t>和谐小区10-1-132</t>
  </si>
  <si>
    <t>王宁</t>
  </si>
  <si>
    <t>和谐小区10-1-133</t>
  </si>
  <si>
    <t>张恩豪</t>
  </si>
  <si>
    <t>和谐小区10-1-134</t>
  </si>
  <si>
    <t>周玉桂</t>
  </si>
  <si>
    <t>长城新村西一街157号</t>
  </si>
  <si>
    <t>张海鹏</t>
  </si>
  <si>
    <t>长城新村西一街158号</t>
  </si>
  <si>
    <t>张宏俊</t>
  </si>
  <si>
    <t>长城新村西一街159号</t>
  </si>
  <si>
    <t>张宏斌</t>
  </si>
  <si>
    <t>长城新村西一街160号</t>
  </si>
  <si>
    <t>祝告</t>
  </si>
  <si>
    <t>山红路51号</t>
  </si>
  <si>
    <t>周国芳</t>
  </si>
  <si>
    <t>山红路52号</t>
  </si>
  <si>
    <t>李红</t>
  </si>
  <si>
    <t>和兴园小区2-3-302</t>
  </si>
  <si>
    <t>李彩霞</t>
  </si>
  <si>
    <t>和兴园小区2-3-303</t>
  </si>
  <si>
    <t>李世凡</t>
  </si>
  <si>
    <t>和兴园小区2-3-304</t>
  </si>
  <si>
    <t>李轶涵</t>
  </si>
  <si>
    <t>和兴园小区2-3-305</t>
  </si>
  <si>
    <t>姜燕娟</t>
  </si>
  <si>
    <t>南苑小区2-3-101</t>
  </si>
  <si>
    <t>王雅涵</t>
  </si>
  <si>
    <t>南苑小区2-3-102</t>
  </si>
  <si>
    <t>王梓峰</t>
  </si>
  <si>
    <t>南苑小区2-3-103</t>
  </si>
  <si>
    <t>赵尔茗</t>
  </si>
  <si>
    <t>丰清苑3-2-101</t>
  </si>
  <si>
    <t>辛艳红</t>
  </si>
  <si>
    <t>丰清苑3-2-102</t>
  </si>
  <si>
    <t>赵金昊</t>
  </si>
  <si>
    <t>丰清苑3-2-103</t>
  </si>
  <si>
    <t>赵金煜</t>
  </si>
  <si>
    <t>丰清苑3-2-104</t>
  </si>
  <si>
    <t>王阳</t>
  </si>
  <si>
    <t xml:space="preserve"> 禾庆丽苑4-2-602 </t>
  </si>
  <si>
    <t>李雪玲</t>
  </si>
  <si>
    <t xml:space="preserve"> 禾庆丽苑4-2-603 </t>
  </si>
  <si>
    <t>王昱骄</t>
  </si>
  <si>
    <t xml:space="preserve"> 禾庆丽苑4-2-604 </t>
  </si>
  <si>
    <t>王一融</t>
  </si>
  <si>
    <t xml:space="preserve"> 禾庆丽苑4-2-605 </t>
  </si>
  <si>
    <t>王志亮</t>
  </si>
  <si>
    <t>艾黎公寓4-901</t>
  </si>
  <si>
    <t>杜爱萍</t>
  </si>
  <si>
    <t>艾黎公寓4-902</t>
  </si>
  <si>
    <t>王思语</t>
  </si>
  <si>
    <t>艾黎公寓4-903</t>
  </si>
  <si>
    <t>王子涵</t>
  </si>
  <si>
    <t>艾黎公寓4-904</t>
  </si>
  <si>
    <t>赵燕海</t>
  </si>
  <si>
    <t>培校对面平房</t>
  </si>
  <si>
    <t>马红梅</t>
  </si>
  <si>
    <t>赵飞</t>
  </si>
  <si>
    <t>赵轩</t>
  </si>
  <si>
    <t>赵悦</t>
  </si>
  <si>
    <t>张存</t>
  </si>
  <si>
    <t>张薇</t>
  </si>
  <si>
    <t>王嘉鹏</t>
  </si>
  <si>
    <t>西苑三区5-3-202</t>
  </si>
  <si>
    <t>任鸿</t>
  </si>
  <si>
    <t>金地润园6-1-602</t>
  </si>
  <si>
    <t>吴华</t>
  </si>
  <si>
    <t>金地润园6-1-603</t>
  </si>
  <si>
    <t>任自生</t>
  </si>
  <si>
    <t>金地润园6-1-604</t>
  </si>
  <si>
    <t>周登华</t>
  </si>
  <si>
    <t>舒景苑A3-1-401</t>
  </si>
  <si>
    <t>赵菊莲</t>
  </si>
  <si>
    <t>舒景苑A3-1-402</t>
  </si>
  <si>
    <t>岳金龙</t>
  </si>
  <si>
    <t>山丹农场</t>
  </si>
  <si>
    <t xml:space="preserve">山马路7号 </t>
  </si>
  <si>
    <t>油库西综合楼</t>
  </si>
  <si>
    <t>岳绍东</t>
  </si>
  <si>
    <t>杜金海</t>
  </si>
  <si>
    <t>山丹农场B区</t>
  </si>
  <si>
    <t>李玉梅</t>
  </si>
  <si>
    <t>王军文</t>
  </si>
  <si>
    <t>陈永花</t>
  </si>
  <si>
    <t xml:space="preserve">山马路8号 </t>
  </si>
  <si>
    <t>王涵</t>
  </si>
  <si>
    <t xml:space="preserve">山马路9号 </t>
  </si>
  <si>
    <t>王自学</t>
  </si>
  <si>
    <t>山丹农场c区</t>
  </si>
  <si>
    <t>尚荣花</t>
  </si>
  <si>
    <t>王娴</t>
  </si>
  <si>
    <t>朱宗凯</t>
  </si>
  <si>
    <t>王兴玲</t>
  </si>
  <si>
    <t>朱烁</t>
  </si>
  <si>
    <t>张利</t>
  </si>
  <si>
    <t>山丹农场A区</t>
  </si>
  <si>
    <t>姚亚琴</t>
  </si>
  <si>
    <t>张玉婷</t>
  </si>
  <si>
    <t>靳文生</t>
  </si>
  <si>
    <t>赵莉</t>
  </si>
  <si>
    <t>靳清如</t>
  </si>
  <si>
    <t>于成发</t>
  </si>
  <si>
    <t>山丹马场</t>
  </si>
  <si>
    <t>山丹马场一场</t>
  </si>
  <si>
    <t>于雪枫</t>
  </si>
  <si>
    <t>李文胜</t>
  </si>
  <si>
    <t>朱雪莲</t>
  </si>
  <si>
    <t>李冰冰</t>
  </si>
  <si>
    <t>李国轩</t>
  </si>
  <si>
    <t>杨永时</t>
  </si>
  <si>
    <t>赵春梅</t>
  </si>
  <si>
    <t>杨世冬</t>
  </si>
  <si>
    <t>胡建喜</t>
  </si>
  <si>
    <t>杨银花</t>
  </si>
  <si>
    <t>胡磊</t>
  </si>
  <si>
    <t>曹军</t>
  </si>
  <si>
    <t>李小梅</t>
  </si>
  <si>
    <t>曹家鑫</t>
  </si>
  <si>
    <t>吴跃军</t>
  </si>
  <si>
    <t>山丹马场三场</t>
  </si>
  <si>
    <t>吴雪</t>
  </si>
  <si>
    <t>山丹马场四场</t>
  </si>
  <si>
    <t>蒋菊信</t>
  </si>
  <si>
    <t>周强国</t>
  </si>
  <si>
    <t>陈户镇</t>
  </si>
  <si>
    <t xml:space="preserve">刘伏村 </t>
  </si>
  <si>
    <t>周聪</t>
  </si>
  <si>
    <t>周健</t>
  </si>
  <si>
    <t>周文林</t>
  </si>
  <si>
    <t>顾奇</t>
  </si>
  <si>
    <t>白会玲</t>
  </si>
  <si>
    <t>顾虎</t>
  </si>
  <si>
    <t>张金秀</t>
  </si>
  <si>
    <t>何秀英</t>
  </si>
  <si>
    <t>杨松</t>
  </si>
  <si>
    <t>马存玲</t>
  </si>
  <si>
    <t>曹秀莲</t>
  </si>
  <si>
    <t>尹丽兰</t>
  </si>
  <si>
    <t>梁文慧</t>
  </si>
  <si>
    <t xml:space="preserve">西门村 </t>
  </si>
  <si>
    <t>陈晓芸</t>
  </si>
  <si>
    <t>梁明世</t>
  </si>
  <si>
    <t>王玉莲</t>
  </si>
  <si>
    <t>许玉梅</t>
  </si>
  <si>
    <t>魏登嵩</t>
  </si>
  <si>
    <t>韩玉霞</t>
  </si>
  <si>
    <t>秦柱</t>
  </si>
  <si>
    <t>秦文娇</t>
  </si>
  <si>
    <t>庄凤英</t>
  </si>
  <si>
    <t xml:space="preserve">东门村 </t>
  </si>
  <si>
    <t>张玉珍</t>
  </si>
  <si>
    <t>魏翠莲</t>
  </si>
  <si>
    <t xml:space="preserve">沙河湾村 </t>
  </si>
  <si>
    <t>王怀</t>
  </si>
  <si>
    <t>周存英</t>
  </si>
  <si>
    <t>张金荣</t>
  </si>
  <si>
    <t xml:space="preserve"> 张芸英</t>
  </si>
  <si>
    <t>陈兰芳</t>
  </si>
  <si>
    <t>田积秀</t>
  </si>
  <si>
    <t>陈月英</t>
  </si>
  <si>
    <t>郑源</t>
  </si>
  <si>
    <t>韩作明</t>
  </si>
  <si>
    <t xml:space="preserve"> 刘桂兰</t>
  </si>
  <si>
    <t>韩作凯</t>
  </si>
  <si>
    <t>李玉英</t>
  </si>
  <si>
    <t>徐玉桂</t>
  </si>
  <si>
    <t>王德</t>
  </si>
  <si>
    <t xml:space="preserve">王城村 </t>
  </si>
  <si>
    <t>钱积芳</t>
  </si>
  <si>
    <t>杲宗善</t>
  </si>
  <si>
    <t>王好兰</t>
  </si>
  <si>
    <t>高翠英</t>
  </si>
  <si>
    <t>李仲生</t>
  </si>
  <si>
    <t>董月英</t>
  </si>
  <si>
    <t>杲立选</t>
  </si>
  <si>
    <t>李芳琴</t>
  </si>
  <si>
    <t>王好煜</t>
  </si>
  <si>
    <t>徐会玲</t>
  </si>
  <si>
    <t>徐菊兰</t>
  </si>
  <si>
    <t>刘惠兰</t>
  </si>
  <si>
    <t>韩自良</t>
  </si>
  <si>
    <t>李淑兰</t>
  </si>
  <si>
    <t>周双桂</t>
  </si>
  <si>
    <t>袁玉林</t>
  </si>
  <si>
    <t>陈福</t>
  </si>
  <si>
    <t xml:space="preserve">岸头村 </t>
  </si>
  <si>
    <t>霍玉霞</t>
  </si>
  <si>
    <t>陈好乾</t>
  </si>
  <si>
    <t>马新贵</t>
  </si>
  <si>
    <t>王文</t>
  </si>
  <si>
    <t>袁贵平</t>
  </si>
  <si>
    <t>薛玉莲</t>
  </si>
  <si>
    <t>陈好碧</t>
  </si>
  <si>
    <t>高玉珍</t>
  </si>
  <si>
    <t>曹凤英</t>
  </si>
  <si>
    <t>杨德福</t>
  </si>
  <si>
    <t>刘燕</t>
  </si>
  <si>
    <t>孙子龙</t>
  </si>
  <si>
    <t>孙翔</t>
  </si>
  <si>
    <t>陈清</t>
  </si>
  <si>
    <t>张玉桂</t>
  </si>
  <si>
    <t>陈正文</t>
  </si>
  <si>
    <t>陈柳思</t>
  </si>
  <si>
    <t>周春年</t>
  </si>
  <si>
    <t xml:space="preserve">寺沟村 </t>
  </si>
  <si>
    <t>周磊</t>
  </si>
  <si>
    <t>郭玉兰</t>
  </si>
  <si>
    <t>张树国</t>
  </si>
  <si>
    <t>徐桂琴</t>
  </si>
  <si>
    <t>刘文学</t>
  </si>
  <si>
    <t>孙兰珍</t>
  </si>
  <si>
    <t>刘文明</t>
  </si>
  <si>
    <t>刘佰生</t>
  </si>
  <si>
    <t>李玉秀</t>
  </si>
  <si>
    <t>刘宽德</t>
  </si>
  <si>
    <t>刘月英</t>
  </si>
  <si>
    <t>刘克明</t>
  </si>
  <si>
    <t xml:space="preserve">张庄村 </t>
  </si>
  <si>
    <t>刘月琴</t>
  </si>
  <si>
    <t>刘秀珍</t>
  </si>
  <si>
    <t>高元文</t>
  </si>
  <si>
    <t>尚会莲</t>
  </si>
  <si>
    <t>陈多贵</t>
  </si>
  <si>
    <t>刘富珍</t>
  </si>
  <si>
    <t>高伟文</t>
  </si>
  <si>
    <t>贾玉英</t>
  </si>
  <si>
    <t>陈好忠</t>
  </si>
  <si>
    <t>陈克元</t>
  </si>
  <si>
    <t>袁会琴</t>
  </si>
  <si>
    <t>陈正祥</t>
  </si>
  <si>
    <t>刘会珍</t>
  </si>
  <si>
    <t>刘玉兰</t>
  </si>
  <si>
    <t>李秀英</t>
  </si>
  <si>
    <t>刘荣</t>
  </si>
  <si>
    <t xml:space="preserve">陈户村 </t>
  </si>
  <si>
    <t>王成珍</t>
  </si>
  <si>
    <t>周玉英</t>
  </si>
  <si>
    <t>钱玉梅</t>
  </si>
  <si>
    <t>王永年</t>
  </si>
  <si>
    <t>孙兰英</t>
  </si>
  <si>
    <t>周多龙</t>
  </si>
  <si>
    <t>周延年</t>
  </si>
  <si>
    <t>韩玉兰</t>
  </si>
  <si>
    <t>鲁玉兰</t>
  </si>
  <si>
    <t>彭金桂</t>
  </si>
  <si>
    <t>杨菊英</t>
  </si>
  <si>
    <t>王永伟</t>
  </si>
  <si>
    <t xml:space="preserve">周坑村 </t>
  </si>
  <si>
    <t>马琴</t>
  </si>
  <si>
    <t>王永兴</t>
  </si>
  <si>
    <t>陈富兰</t>
  </si>
  <si>
    <t>王茂珍</t>
  </si>
  <si>
    <t>周全伦</t>
  </si>
  <si>
    <t>周全鹏</t>
  </si>
  <si>
    <t>唐金秀</t>
  </si>
  <si>
    <t>刘玉珍</t>
  </si>
  <si>
    <t>徐永杰</t>
  </si>
  <si>
    <t xml:space="preserve">盘山村 </t>
  </si>
  <si>
    <t>任玉翠</t>
  </si>
  <si>
    <t>祝月英</t>
  </si>
  <si>
    <t>徐国堂</t>
  </si>
  <si>
    <t>王翠凤</t>
  </si>
  <si>
    <t>杨秀英</t>
  </si>
  <si>
    <t>和文玉</t>
  </si>
  <si>
    <t>徐梅花</t>
  </si>
  <si>
    <t>徐登兴</t>
  </si>
  <si>
    <t>徐乐德</t>
  </si>
  <si>
    <t>徐永玺</t>
  </si>
  <si>
    <t>徐文盈</t>
  </si>
  <si>
    <t>薛莲英</t>
  </si>
  <si>
    <t>王以龙</t>
  </si>
  <si>
    <t xml:space="preserve">孙营村 </t>
  </si>
  <si>
    <t>王玉凤</t>
  </si>
  <si>
    <t>王岐</t>
  </si>
  <si>
    <t>王雪莲</t>
  </si>
  <si>
    <t>刘桂英</t>
  </si>
  <si>
    <t>彭秀兰</t>
  </si>
  <si>
    <t>徐志相</t>
  </si>
  <si>
    <t xml:space="preserve">焉支村 </t>
  </si>
  <si>
    <t>王璞珍</t>
  </si>
  <si>
    <t>黄秀英</t>
  </si>
  <si>
    <t>肖文英</t>
  </si>
  <si>
    <t>周玉秀</t>
  </si>
  <si>
    <t>周全岳</t>
  </si>
  <si>
    <t>闫玉秀</t>
  </si>
  <si>
    <t>周得伟</t>
  </si>
  <si>
    <t>焦玉玲</t>
  </si>
  <si>
    <t>周廷玉</t>
  </si>
  <si>
    <t>李玉雄</t>
  </si>
  <si>
    <t>马金花</t>
  </si>
  <si>
    <t>周林庆</t>
  </si>
  <si>
    <t>肖春香</t>
  </si>
  <si>
    <t>秦桂英</t>
  </si>
  <si>
    <t xml:space="preserve">山湾村 </t>
  </si>
  <si>
    <t>陈兴加</t>
  </si>
  <si>
    <t>徐世孝</t>
  </si>
  <si>
    <t>张芳</t>
  </si>
  <si>
    <t>王丹</t>
  </si>
  <si>
    <t>彭义洲</t>
  </si>
  <si>
    <t>彭妍洋</t>
  </si>
  <si>
    <t>马永兴</t>
  </si>
  <si>
    <t>李翠兰</t>
  </si>
  <si>
    <t>张文广</t>
  </si>
  <si>
    <t xml:space="preserve">范营村 </t>
  </si>
  <si>
    <t>陈玉萍</t>
  </si>
  <si>
    <t>陈永奎</t>
  </si>
  <si>
    <t>牛银花</t>
  </si>
  <si>
    <t>宋秋桂</t>
  </si>
  <si>
    <t>苏培义</t>
  </si>
  <si>
    <t>王杉林</t>
  </si>
  <si>
    <t>刘文玉</t>
  </si>
  <si>
    <t>朱银</t>
  </si>
  <si>
    <t>刘婷</t>
  </si>
  <si>
    <t>刘开国</t>
  </si>
  <si>
    <t>刘仁刚</t>
  </si>
  <si>
    <t>杨会春</t>
  </si>
  <si>
    <t>面粉厂家属楼301</t>
  </si>
  <si>
    <t>杨苈祯</t>
  </si>
  <si>
    <t>华谊小区3-3-602</t>
  </si>
  <si>
    <t>董亚衡</t>
  </si>
  <si>
    <t>华谊小区3-3-603</t>
  </si>
  <si>
    <t>肖志平</t>
  </si>
  <si>
    <t>舒景苑A区
6-3-302</t>
  </si>
  <si>
    <t>丁玉霞</t>
  </si>
  <si>
    <t>舒景苑A区
6-3-303</t>
  </si>
  <si>
    <t>王琴</t>
  </si>
  <si>
    <t>丰清苑4-4-601</t>
  </si>
  <si>
    <t>刘怡欣</t>
  </si>
  <si>
    <t>丰清苑4-4-602</t>
  </si>
  <si>
    <t>崔海东</t>
  </si>
  <si>
    <t>水泥厂7-3-401</t>
  </si>
  <si>
    <t>崔金旭</t>
  </si>
  <si>
    <t>水泥厂7-3</t>
  </si>
  <si>
    <t>王喜</t>
  </si>
  <si>
    <t>东泉21-1-134</t>
  </si>
  <si>
    <t>王建琦</t>
  </si>
  <si>
    <t>东泉21-1-135</t>
  </si>
  <si>
    <t>陈兵</t>
  </si>
  <si>
    <t>水泥厂家属院6-206</t>
  </si>
  <si>
    <t>陈思恬</t>
  </si>
  <si>
    <t>水泥厂家属院6-207</t>
  </si>
  <si>
    <t>刘世波</t>
  </si>
  <si>
    <t>长城东路1-38</t>
  </si>
  <si>
    <t>刘蓉</t>
  </si>
  <si>
    <t>长城东路1-39</t>
  </si>
  <si>
    <t>长城东路1-40</t>
  </si>
  <si>
    <t>屈雨晨</t>
  </si>
  <si>
    <t>焦化厂6-1-102</t>
  </si>
  <si>
    <t>屈雨忻</t>
  </si>
  <si>
    <t>焦化厂6-1-103</t>
  </si>
  <si>
    <t>周成荣</t>
  </si>
  <si>
    <t>工行老家属楼1-202</t>
  </si>
  <si>
    <t>杜兰芳</t>
  </si>
  <si>
    <t>长城东路24-33</t>
  </si>
  <si>
    <t>张志慧</t>
  </si>
  <si>
    <t>东泉嘉园22-1-125</t>
  </si>
  <si>
    <t>张兵</t>
  </si>
  <si>
    <t>焦化厂5-2-402</t>
  </si>
  <si>
    <t>王芳</t>
  </si>
  <si>
    <t>焦化厂5-2-403</t>
  </si>
  <si>
    <t>张荣忍</t>
  </si>
  <si>
    <t>山丹县水泥厂后大门</t>
  </si>
  <si>
    <t>宁秀兰</t>
  </si>
  <si>
    <t>尤佳</t>
  </si>
  <si>
    <t>长城东路67-1号</t>
  </si>
  <si>
    <t>尤彬</t>
  </si>
  <si>
    <t>长城东路67-2号</t>
  </si>
  <si>
    <t>王振伟</t>
  </si>
  <si>
    <t>和谐小区10-2-501</t>
  </si>
  <si>
    <t>樊玉萍</t>
  </si>
  <si>
    <t>和谐小区10-2-502</t>
  </si>
  <si>
    <t>王佳昊</t>
  </si>
  <si>
    <t>和谐小区10-2-503</t>
  </si>
  <si>
    <t>曹小兰</t>
  </si>
  <si>
    <t>中医院家属楼1-401</t>
  </si>
  <si>
    <t>高涵</t>
  </si>
  <si>
    <t>中医院家属楼1-402</t>
  </si>
  <si>
    <t>和兴园朱策楼2-301室</t>
  </si>
  <si>
    <t>袁金</t>
  </si>
  <si>
    <t>新安小区11-1-122室</t>
  </si>
  <si>
    <t>袁国斌</t>
  </si>
  <si>
    <t>新安小区11-1-123室</t>
  </si>
  <si>
    <t>新安小区 3-3-341室</t>
  </si>
  <si>
    <t>刘春叶</t>
  </si>
  <si>
    <t>新安小区 3-3-342室</t>
  </si>
  <si>
    <t>刘一航</t>
  </si>
  <si>
    <t>新安小区 3-3-343室</t>
  </si>
  <si>
    <t>马小琴</t>
  </si>
  <si>
    <t>新安小区3-3-353室</t>
  </si>
  <si>
    <t>刘会兰</t>
  </si>
  <si>
    <t>伊和园8-1-701室</t>
  </si>
  <si>
    <t>马瑾萱</t>
  </si>
  <si>
    <t>伊和园8-1-702室</t>
  </si>
  <si>
    <t>马文实</t>
  </si>
  <si>
    <t>伊和园8-1-703室</t>
  </si>
  <si>
    <t>雷兵</t>
  </si>
  <si>
    <t>伊和园东区3-1-402</t>
  </si>
  <si>
    <t>马秀英</t>
  </si>
  <si>
    <t>伊和园3-1-202室</t>
  </si>
  <si>
    <t>张顺</t>
  </si>
  <si>
    <t>胜利小区7-1-302</t>
  </si>
  <si>
    <t>李霞</t>
  </si>
  <si>
    <t>鑫海源公寓525房</t>
  </si>
  <si>
    <t>孙立泽</t>
  </si>
  <si>
    <t>鑫海源公寓526房</t>
  </si>
  <si>
    <t>刘莉娟</t>
  </si>
  <si>
    <t>禾庆丽苑2-2-401</t>
  </si>
  <si>
    <t>王若萱</t>
  </si>
  <si>
    <t>禾庆丽苑2-2-402</t>
  </si>
  <si>
    <t>王睿聪</t>
  </si>
  <si>
    <t>禾庆丽苑2-2-403</t>
  </si>
  <si>
    <t>吴桂兰</t>
  </si>
  <si>
    <t xml:space="preserve">南湾村 </t>
  </si>
  <si>
    <t>刘翠芳</t>
  </si>
  <si>
    <t>张召</t>
  </si>
  <si>
    <t xml:space="preserve">郑庄村 </t>
  </si>
  <si>
    <t>陈革新</t>
  </si>
  <si>
    <t>李桥乡</t>
  </si>
  <si>
    <t xml:space="preserve">巴寨村 </t>
  </si>
  <si>
    <t>雷泽</t>
  </si>
  <si>
    <t>雷景博</t>
  </si>
  <si>
    <t>陈永德</t>
  </si>
  <si>
    <t>王秀品</t>
  </si>
  <si>
    <t/>
  </si>
  <si>
    <t>朱飞</t>
  </si>
  <si>
    <t>朱容慧</t>
  </si>
  <si>
    <t>钱凤英</t>
  </si>
  <si>
    <t>梁玉兰</t>
  </si>
  <si>
    <t>褚桃花</t>
  </si>
  <si>
    <t>耿积国</t>
  </si>
  <si>
    <t>王秀霞</t>
  </si>
  <si>
    <t>耿富强</t>
  </si>
  <si>
    <t>兰秀英</t>
  </si>
  <si>
    <t>崔兴成</t>
  </si>
  <si>
    <t>黄玉兰</t>
  </si>
  <si>
    <t>崔龙</t>
  </si>
  <si>
    <t>梁丽花</t>
  </si>
  <si>
    <t>崔智宁</t>
  </si>
  <si>
    <t>崔思语</t>
  </si>
  <si>
    <t>陈爱年</t>
  </si>
  <si>
    <t xml:space="preserve">下寨村 </t>
  </si>
  <si>
    <t>肖生怀</t>
  </si>
  <si>
    <t>宋会英</t>
  </si>
  <si>
    <t>周之坤</t>
  </si>
  <si>
    <t xml:space="preserve">河湾村 </t>
  </si>
  <si>
    <t>赵兰英</t>
  </si>
  <si>
    <t>周者贵</t>
  </si>
  <si>
    <t>周玉芳</t>
  </si>
  <si>
    <t>周者铎</t>
  </si>
  <si>
    <t>赵立娟</t>
  </si>
  <si>
    <t>周文静</t>
  </si>
  <si>
    <t>周欣怡</t>
  </si>
  <si>
    <t>周者攀</t>
  </si>
  <si>
    <t>李贞菊</t>
  </si>
  <si>
    <t>周海</t>
  </si>
  <si>
    <t>马月香</t>
  </si>
  <si>
    <t>周晓萌</t>
  </si>
  <si>
    <t>周晓金</t>
  </si>
  <si>
    <t>周舜</t>
  </si>
  <si>
    <t>张玉梅</t>
  </si>
  <si>
    <t>周建业</t>
  </si>
  <si>
    <t>周建丰</t>
  </si>
  <si>
    <t>方晓燕</t>
  </si>
  <si>
    <t>周垟</t>
  </si>
  <si>
    <t>周敏</t>
  </si>
  <si>
    <t>褚得禄</t>
  </si>
  <si>
    <t>兰长寿</t>
  </si>
  <si>
    <t>李军</t>
  </si>
  <si>
    <t>陈秀玲</t>
  </si>
  <si>
    <t>李国瑜</t>
  </si>
  <si>
    <t>周才学</t>
  </si>
  <si>
    <t>李淑珍</t>
  </si>
  <si>
    <t>周者贞</t>
  </si>
  <si>
    <t>周有学</t>
  </si>
  <si>
    <t xml:space="preserve">                     </t>
  </si>
  <si>
    <t>肖玉琴</t>
  </si>
  <si>
    <t>李永德</t>
  </si>
  <si>
    <t>武永会</t>
  </si>
  <si>
    <t>王燕</t>
  </si>
  <si>
    <t>周之平</t>
  </si>
  <si>
    <t>周瑾</t>
  </si>
  <si>
    <t>周之鹏</t>
  </si>
  <si>
    <t>杨晓霞</t>
  </si>
  <si>
    <t>周伟</t>
  </si>
  <si>
    <t>余银芳</t>
  </si>
  <si>
    <t>李长沛</t>
  </si>
  <si>
    <t>李永贤</t>
  </si>
  <si>
    <t>陈建平</t>
  </si>
  <si>
    <t>陈伟</t>
  </si>
  <si>
    <t>李桂兰</t>
  </si>
  <si>
    <t>张芝芳</t>
  </si>
  <si>
    <t xml:space="preserve">上寨村 </t>
  </si>
  <si>
    <t>梁红安</t>
  </si>
  <si>
    <t>梁心娅</t>
  </si>
  <si>
    <t>魏兴德</t>
  </si>
  <si>
    <t>梁谨</t>
  </si>
  <si>
    <t>黄淑敏</t>
  </si>
  <si>
    <t>赵秀云</t>
  </si>
  <si>
    <t>梁贵民</t>
  </si>
  <si>
    <t>周会兰</t>
  </si>
  <si>
    <t>陈育德</t>
  </si>
  <si>
    <t>陈玲琍</t>
  </si>
  <si>
    <t>孙自仁</t>
  </si>
  <si>
    <t>孙振宇</t>
  </si>
  <si>
    <t>梁华安</t>
  </si>
  <si>
    <t>邱长福</t>
  </si>
  <si>
    <t xml:space="preserve"> 周庄村 </t>
  </si>
  <si>
    <t>邱长贵</t>
  </si>
  <si>
    <t>周述信</t>
  </si>
  <si>
    <t>王兴泽</t>
  </si>
  <si>
    <t>周有奋</t>
  </si>
  <si>
    <t>周三礼</t>
  </si>
  <si>
    <t>梁兰英</t>
  </si>
  <si>
    <t>周述董</t>
  </si>
  <si>
    <t>邱长辉</t>
  </si>
  <si>
    <t>马玉兰</t>
  </si>
  <si>
    <t>王多选</t>
  </si>
  <si>
    <t>尹立创</t>
  </si>
  <si>
    <t>茹正</t>
  </si>
  <si>
    <t>王秀玲</t>
  </si>
  <si>
    <t>后兰芳</t>
  </si>
  <si>
    <t xml:space="preserve"> 李泉村 </t>
  </si>
  <si>
    <t>李得林</t>
  </si>
  <si>
    <t>李沐</t>
  </si>
  <si>
    <t>李文</t>
  </si>
  <si>
    <t>屈玉琴</t>
  </si>
  <si>
    <t>徐云</t>
  </si>
  <si>
    <t>马玉梅</t>
  </si>
  <si>
    <t>李得伟</t>
  </si>
  <si>
    <t>曹加富</t>
  </si>
  <si>
    <t>李得俭</t>
  </si>
  <si>
    <t>孙玉花</t>
  </si>
  <si>
    <t>祝迎花</t>
  </si>
  <si>
    <t>李得奖</t>
  </si>
  <si>
    <t>马秀珍</t>
  </si>
  <si>
    <t>李实</t>
  </si>
  <si>
    <t>文菊兰</t>
  </si>
  <si>
    <t>李得琼</t>
  </si>
  <si>
    <t>周玉翠</t>
  </si>
  <si>
    <t>李得义</t>
  </si>
  <si>
    <t>谢兰英</t>
  </si>
  <si>
    <t>李得贤</t>
  </si>
  <si>
    <t>王秀芳</t>
  </si>
  <si>
    <t>李瑜</t>
  </si>
  <si>
    <t>尚金秀</t>
  </si>
  <si>
    <t>徐峰</t>
  </si>
  <si>
    <t>祝翠琳</t>
  </si>
  <si>
    <t>潘瑰</t>
  </si>
  <si>
    <t>李得聪</t>
  </si>
  <si>
    <t>李海</t>
  </si>
  <si>
    <t>周玉珠</t>
  </si>
  <si>
    <t>李得鹏</t>
  </si>
  <si>
    <t>董玉莲</t>
  </si>
  <si>
    <t>李守生</t>
  </si>
  <si>
    <t>李得成</t>
  </si>
  <si>
    <t>刘桂珍</t>
  </si>
  <si>
    <t>李文恒</t>
  </si>
  <si>
    <t>陈秀英</t>
  </si>
  <si>
    <t>王培槐</t>
  </si>
  <si>
    <t xml:space="preserve"> 潘庄村 </t>
  </si>
  <si>
    <t>祝秀珍</t>
  </si>
  <si>
    <t>杨金生</t>
  </si>
  <si>
    <t>杨玉洁</t>
  </si>
  <si>
    <t>杨恩</t>
  </si>
  <si>
    <t>杨佳美</t>
  </si>
  <si>
    <t>刘继坤</t>
  </si>
  <si>
    <t>屈虹玲</t>
  </si>
  <si>
    <t>刘志绮</t>
  </si>
  <si>
    <t>刘怡彤</t>
  </si>
  <si>
    <t>王沛</t>
  </si>
  <si>
    <t xml:space="preserve"> 孙庄村 </t>
  </si>
  <si>
    <t>杜玉琴</t>
  </si>
  <si>
    <t>王招勇</t>
  </si>
  <si>
    <t>王晓兰</t>
  </si>
  <si>
    <t>张勇</t>
  </si>
  <si>
    <t>王红梅</t>
  </si>
  <si>
    <t>王国锦</t>
  </si>
  <si>
    <t>王新春</t>
  </si>
  <si>
    <t>赵振国</t>
  </si>
  <si>
    <t>高会花</t>
  </si>
  <si>
    <t>赵文博</t>
  </si>
  <si>
    <t>赵文越</t>
  </si>
  <si>
    <t>王慧琴</t>
  </si>
  <si>
    <t>陈小平</t>
  </si>
  <si>
    <t>陈苗</t>
  </si>
  <si>
    <t>李鸿鼎</t>
  </si>
  <si>
    <t>方晶波</t>
  </si>
  <si>
    <t>王志才</t>
  </si>
  <si>
    <t>帖国俊</t>
  </si>
  <si>
    <t>唐玉华</t>
  </si>
  <si>
    <t>刘海</t>
  </si>
  <si>
    <t xml:space="preserve"> 羊虎沟村 </t>
  </si>
  <si>
    <t>王建雄</t>
  </si>
  <si>
    <t>祝彩云</t>
  </si>
  <si>
    <t>王天翔</t>
  </si>
  <si>
    <t>赵秋香</t>
  </si>
  <si>
    <t>和谐小区1-1-154</t>
  </si>
  <si>
    <t>殷雅婷</t>
  </si>
  <si>
    <t>和谐小区1-1-155</t>
  </si>
  <si>
    <t>张芬芳</t>
  </si>
  <si>
    <t>任秉恒</t>
  </si>
  <si>
    <t>张明</t>
  </si>
  <si>
    <t>张建玲</t>
  </si>
  <si>
    <t>张振宇</t>
  </si>
  <si>
    <t>张心怡</t>
  </si>
  <si>
    <t>尹存兵</t>
  </si>
  <si>
    <t>尹妍</t>
  </si>
  <si>
    <t>尹翠</t>
  </si>
  <si>
    <t>尹玉梅</t>
  </si>
  <si>
    <t>孙承章</t>
  </si>
  <si>
    <t>曹桂莲</t>
  </si>
  <si>
    <t>祝龙</t>
  </si>
  <si>
    <t>武秋玲</t>
  </si>
  <si>
    <t>辛兰花</t>
  </si>
  <si>
    <t>肖桂芳</t>
  </si>
  <si>
    <t>山丹马场二场</t>
  </si>
  <si>
    <t>狄桂花</t>
  </si>
  <si>
    <t>王玉萍</t>
  </si>
  <si>
    <t>朱贵珍</t>
  </si>
  <si>
    <t xml:space="preserve">杨坝村 </t>
  </si>
  <si>
    <t>马会兰</t>
  </si>
  <si>
    <t>朱文韬</t>
  </si>
  <si>
    <t>曹芝翠</t>
  </si>
  <si>
    <t>王兰香</t>
  </si>
  <si>
    <t>周富荣</t>
  </si>
  <si>
    <t>谢继心</t>
  </si>
  <si>
    <t>张军明</t>
  </si>
  <si>
    <t>吴玉秀</t>
  </si>
  <si>
    <t>张丽霞</t>
  </si>
  <si>
    <t>朱正斌</t>
  </si>
  <si>
    <t>朱浩</t>
  </si>
  <si>
    <t>朱瑛</t>
  </si>
  <si>
    <t>曹玉莲</t>
  </si>
  <si>
    <t>曹秀芳</t>
  </si>
  <si>
    <t xml:space="preserve">高庙村 </t>
  </si>
  <si>
    <t>马荣</t>
  </si>
  <si>
    <t>王桃花</t>
  </si>
  <si>
    <t>黄家鹏</t>
  </si>
  <si>
    <t>高菊芳</t>
  </si>
  <si>
    <t>闫玉琴</t>
  </si>
  <si>
    <t>朱家成</t>
  </si>
  <si>
    <t>张爱玲</t>
  </si>
  <si>
    <t>朱德武</t>
  </si>
  <si>
    <t>朱德文</t>
  </si>
  <si>
    <t>徐兄莲</t>
  </si>
  <si>
    <t>黄庭明</t>
  </si>
  <si>
    <t>李迎春</t>
  </si>
  <si>
    <t>李海丽</t>
  </si>
  <si>
    <t>闫好学</t>
  </si>
  <si>
    <t>周爱莲</t>
  </si>
  <si>
    <t>赵玉恒</t>
  </si>
  <si>
    <t xml:space="preserve">吴宁村 </t>
  </si>
  <si>
    <t>易秀梅</t>
  </si>
  <si>
    <t>赵峰</t>
  </si>
  <si>
    <t>吴银</t>
  </si>
  <si>
    <t>吴晓惠</t>
  </si>
  <si>
    <t>刘明多</t>
  </si>
  <si>
    <t>刘文韬</t>
  </si>
  <si>
    <t>辛桂珍</t>
  </si>
  <si>
    <t>丁乾德</t>
  </si>
  <si>
    <t>李金花</t>
  </si>
  <si>
    <t>丁来德</t>
  </si>
  <si>
    <t>徐珍贵</t>
  </si>
  <si>
    <t>肖世浩</t>
  </si>
  <si>
    <t>肖睿</t>
  </si>
  <si>
    <t>肖世举</t>
  </si>
  <si>
    <t>肖丕清</t>
  </si>
  <si>
    <t>巴海玲</t>
  </si>
  <si>
    <t>肖世彤</t>
  </si>
  <si>
    <t>丁军</t>
  </si>
  <si>
    <t>柴小红</t>
  </si>
  <si>
    <t>丁俊勤</t>
  </si>
  <si>
    <t>丁秋彤</t>
  </si>
  <si>
    <t>丁新玲</t>
  </si>
  <si>
    <t>丁长德</t>
  </si>
  <si>
    <t>陈贵兰</t>
  </si>
  <si>
    <t>肖世东</t>
  </si>
  <si>
    <t>肖彤</t>
  </si>
  <si>
    <t>肖世美</t>
  </si>
  <si>
    <t>兰桂珍</t>
  </si>
  <si>
    <t>吴会玲</t>
  </si>
  <si>
    <t>刘永东</t>
  </si>
  <si>
    <t>刘琴</t>
  </si>
  <si>
    <t>梁积珍</t>
  </si>
  <si>
    <t>陈家飞</t>
  </si>
  <si>
    <t>李宝林</t>
  </si>
  <si>
    <t>陈红燕</t>
  </si>
  <si>
    <t>张召兰</t>
  </si>
  <si>
    <t>周之林</t>
  </si>
  <si>
    <t>王晓霞</t>
  </si>
  <si>
    <t>肖新才</t>
  </si>
  <si>
    <t>周佩儒</t>
  </si>
  <si>
    <t>白秀琴</t>
  </si>
  <si>
    <t>李永义</t>
  </si>
  <si>
    <t>尚彩霞</t>
  </si>
  <si>
    <t>李长阳</t>
  </si>
  <si>
    <t>李盼盼</t>
  </si>
  <si>
    <t>赵宗泽</t>
  </si>
  <si>
    <t>肖生才</t>
  </si>
  <si>
    <t>何玉琴</t>
  </si>
  <si>
    <t>肖康</t>
  </si>
  <si>
    <t>肖舒苒</t>
  </si>
  <si>
    <t>董永珍</t>
  </si>
  <si>
    <t>下寨村</t>
  </si>
  <si>
    <t>黄雪梅</t>
  </si>
  <si>
    <t>赵全</t>
  </si>
  <si>
    <t>陈福花</t>
  </si>
  <si>
    <t>赵龙武</t>
  </si>
  <si>
    <t>赵玉凤</t>
  </si>
  <si>
    <t>赵成志</t>
  </si>
  <si>
    <t>上寨村</t>
  </si>
  <si>
    <t>周兆聪</t>
  </si>
  <si>
    <t>周世昌</t>
  </si>
  <si>
    <t>周兆森</t>
  </si>
  <si>
    <t>刘会琴</t>
  </si>
  <si>
    <t>崔生俊</t>
  </si>
  <si>
    <t>宋秀英</t>
  </si>
  <si>
    <t>周述礼</t>
  </si>
  <si>
    <t>周述佩</t>
  </si>
  <si>
    <t>张玉莲</t>
  </si>
  <si>
    <t>周兆鹏</t>
  </si>
  <si>
    <t>周三茂</t>
  </si>
  <si>
    <t>苏桂芳</t>
  </si>
  <si>
    <t>周述锋</t>
  </si>
  <si>
    <t>周述功</t>
  </si>
  <si>
    <t>王凤琴</t>
  </si>
  <si>
    <t>周有辉</t>
  </si>
  <si>
    <t>周三乾</t>
  </si>
  <si>
    <t>周晓婷</t>
  </si>
  <si>
    <t>梁玉莲</t>
  </si>
  <si>
    <t xml:space="preserve">西沟村 </t>
  </si>
  <si>
    <t>梁红红</t>
  </si>
  <si>
    <t>祁文俊</t>
  </si>
  <si>
    <t xml:space="preserve">马营村 </t>
  </si>
  <si>
    <t>周玉花</t>
  </si>
  <si>
    <t>祁翔</t>
  </si>
  <si>
    <t>祁轩</t>
  </si>
  <si>
    <t>魏江</t>
  </si>
  <si>
    <t>魏强</t>
  </si>
  <si>
    <t>何淑娟</t>
  </si>
  <si>
    <t>赵富连</t>
  </si>
  <si>
    <t>王福国</t>
  </si>
  <si>
    <t>王玺</t>
  </si>
  <si>
    <t>王三甲</t>
  </si>
  <si>
    <t>潘永朋</t>
  </si>
  <si>
    <t>李翠珍</t>
  </si>
  <si>
    <t>潘宏瑞</t>
  </si>
  <si>
    <t>谢兰香</t>
  </si>
  <si>
    <t xml:space="preserve">磨湾村 </t>
  </si>
  <si>
    <t xml:space="preserve">李颖 </t>
  </si>
  <si>
    <t xml:space="preserve">李蕊 </t>
  </si>
  <si>
    <t>宋积秀</t>
  </si>
  <si>
    <t>陈凤英</t>
  </si>
  <si>
    <t xml:space="preserve">夹河村 </t>
  </si>
  <si>
    <t>王玉珍</t>
  </si>
  <si>
    <t>冯翠莲</t>
  </si>
  <si>
    <t xml:space="preserve">圈沟村 </t>
  </si>
  <si>
    <t>曹克伦</t>
  </si>
  <si>
    <t>马建强</t>
  </si>
  <si>
    <t xml:space="preserve">窑坡村 </t>
  </si>
  <si>
    <t>屈红梅</t>
  </si>
  <si>
    <t>冯玉兰</t>
  </si>
  <si>
    <t>梁兴建</t>
  </si>
  <si>
    <t xml:space="preserve">双泉村 </t>
  </si>
  <si>
    <t>陈天忠</t>
  </si>
  <si>
    <t xml:space="preserve">前山村 </t>
  </si>
  <si>
    <t>闫桂英</t>
  </si>
  <si>
    <t>赵平国</t>
  </si>
  <si>
    <t>葛秀兰</t>
  </si>
  <si>
    <t>赵娅楠</t>
  </si>
  <si>
    <t>赵娅玲</t>
  </si>
  <si>
    <t>常玉珍</t>
  </si>
  <si>
    <t xml:space="preserve">新泉村 </t>
  </si>
  <si>
    <t>沈香桂</t>
  </si>
  <si>
    <t>刘发民</t>
  </si>
  <si>
    <t xml:space="preserve">楼庄村 </t>
  </si>
  <si>
    <t>刘向茂</t>
  </si>
  <si>
    <t>刘海军</t>
  </si>
  <si>
    <t>刘雅蓉</t>
  </si>
  <si>
    <t>杜芳</t>
  </si>
  <si>
    <t>刘希训</t>
  </si>
  <si>
    <t xml:space="preserve">上山湾村 </t>
  </si>
  <si>
    <t>李湖清</t>
  </si>
  <si>
    <t xml:space="preserve">花寨村 </t>
  </si>
  <si>
    <t>黄金莲</t>
  </si>
  <si>
    <t>李玉明</t>
  </si>
  <si>
    <t>曹普</t>
  </si>
  <si>
    <t xml:space="preserve">中河村 </t>
  </si>
  <si>
    <t>石玉莲</t>
  </si>
  <si>
    <t>闫金花</t>
  </si>
  <si>
    <t xml:space="preserve">高湖村 </t>
  </si>
  <si>
    <t>高天顺</t>
  </si>
  <si>
    <t>魏金兰</t>
  </si>
  <si>
    <t>高天俭</t>
  </si>
  <si>
    <t>王银花</t>
  </si>
  <si>
    <t>高希熬</t>
  </si>
  <si>
    <t>张辉铭</t>
  </si>
  <si>
    <t>刘克基</t>
  </si>
  <si>
    <t>樊莉</t>
  </si>
  <si>
    <t>刘翔明</t>
  </si>
  <si>
    <t>刘晓娜</t>
  </si>
  <si>
    <t>曹菊英</t>
  </si>
  <si>
    <t>尹端</t>
  </si>
  <si>
    <t>刘克有</t>
  </si>
  <si>
    <t>徐翠琴</t>
  </si>
  <si>
    <t>刘美玲</t>
  </si>
  <si>
    <t>宋玉芳</t>
  </si>
  <si>
    <t xml:space="preserve">上河村 </t>
  </si>
  <si>
    <t>王礼</t>
  </si>
  <si>
    <t>潘志秀</t>
  </si>
  <si>
    <t>王玉玲</t>
  </si>
  <si>
    <t>尹启文</t>
  </si>
  <si>
    <t>曹会兰</t>
  </si>
  <si>
    <t>曹之元</t>
  </si>
  <si>
    <t>王桂兰</t>
  </si>
  <si>
    <t xml:space="preserve">下河村 </t>
  </si>
  <si>
    <t>李春唐</t>
  </si>
  <si>
    <t>赵连英</t>
  </si>
  <si>
    <t>梁桂兰</t>
  </si>
  <si>
    <t>武学明</t>
  </si>
  <si>
    <t>黄顺英</t>
  </si>
  <si>
    <t>张雪梅</t>
  </si>
  <si>
    <t>杨兰香</t>
  </si>
  <si>
    <t>樊爱英</t>
  </si>
  <si>
    <t>吴会琴</t>
  </si>
  <si>
    <t>王淑英</t>
  </si>
  <si>
    <t>袁得荣</t>
  </si>
  <si>
    <t>崔长春</t>
  </si>
  <si>
    <t>马继绪</t>
  </si>
  <si>
    <t>杜玉霞</t>
  </si>
  <si>
    <t>杜建年</t>
  </si>
  <si>
    <t>连秀珍</t>
  </si>
  <si>
    <t>孔凡兰</t>
  </si>
  <si>
    <t>李鑫民</t>
  </si>
  <si>
    <t>李娅蓉</t>
  </si>
  <si>
    <t>白兰花</t>
  </si>
  <si>
    <t>刘雄</t>
  </si>
  <si>
    <t>张玉宏</t>
  </si>
  <si>
    <t>刘丽萍</t>
  </si>
  <si>
    <t>孔加成</t>
  </si>
  <si>
    <t>孔繁昌</t>
  </si>
  <si>
    <t>王宝财</t>
  </si>
  <si>
    <t>赵海霞</t>
  </si>
  <si>
    <t>王建祥</t>
  </si>
  <si>
    <t>张文</t>
  </si>
  <si>
    <t>张伯涛</t>
  </si>
  <si>
    <t>夏金莲</t>
  </si>
  <si>
    <t>刘政德</t>
  </si>
  <si>
    <t>刘子华</t>
  </si>
  <si>
    <t>王克荣</t>
  </si>
  <si>
    <t>王晓祺</t>
  </si>
  <si>
    <t>孔文荣</t>
  </si>
  <si>
    <t>何子荣</t>
  </si>
  <si>
    <t>孔雪雪</t>
  </si>
  <si>
    <t>孔作雄</t>
  </si>
  <si>
    <t>杨静</t>
  </si>
  <si>
    <t>孔庆东</t>
  </si>
  <si>
    <t>孔婉茹</t>
  </si>
  <si>
    <t>何花子</t>
  </si>
  <si>
    <t>梁志兰</t>
  </si>
  <si>
    <t>张秀平</t>
  </si>
  <si>
    <t>吴自先</t>
  </si>
  <si>
    <t>杜辉年</t>
  </si>
  <si>
    <t>梁玉萍</t>
  </si>
  <si>
    <t>陈晓锋</t>
  </si>
  <si>
    <t>陈超</t>
  </si>
  <si>
    <t>范有秀</t>
  </si>
  <si>
    <t>童军</t>
  </si>
  <si>
    <t>刘燕萍</t>
  </si>
  <si>
    <t>孔祥明</t>
  </si>
  <si>
    <t>孔银娜</t>
  </si>
  <si>
    <t>刘玉洁</t>
  </si>
  <si>
    <t>白玉忠</t>
  </si>
  <si>
    <t>梁芝秀</t>
  </si>
  <si>
    <t>杨惠莲</t>
  </si>
  <si>
    <t>王志功</t>
  </si>
  <si>
    <t>赵玉桂</t>
  </si>
  <si>
    <t>王靖易</t>
  </si>
  <si>
    <t>周芝雪</t>
  </si>
  <si>
    <t>张玉英</t>
  </si>
  <si>
    <t>王琪</t>
  </si>
  <si>
    <t>席正兰</t>
  </si>
  <si>
    <t>宁鹏</t>
  </si>
  <si>
    <t>梁兴祥</t>
  </si>
  <si>
    <t>杨秀花</t>
  </si>
  <si>
    <t>郑富民</t>
  </si>
  <si>
    <t>钱惠霞</t>
  </si>
  <si>
    <t>何文伟</t>
  </si>
  <si>
    <t>何小丽</t>
  </si>
  <si>
    <t>闫翠萍</t>
  </si>
  <si>
    <t>何梦瑶</t>
  </si>
  <si>
    <t>徐金秀</t>
  </si>
  <si>
    <t>吴自银</t>
  </si>
  <si>
    <t>何玉花</t>
  </si>
  <si>
    <t>吴玲</t>
  </si>
  <si>
    <t>吴洋</t>
  </si>
  <si>
    <t>史晓玲</t>
  </si>
  <si>
    <t>吴骏</t>
  </si>
  <si>
    <t>吴金玲</t>
  </si>
  <si>
    <t>葛燕盼</t>
  </si>
  <si>
    <t>陈希忠</t>
  </si>
  <si>
    <t>聂秀珍</t>
  </si>
  <si>
    <t>陈鑫</t>
  </si>
  <si>
    <t>陈复祥</t>
  </si>
  <si>
    <t>高开泰</t>
  </si>
  <si>
    <t>赵玉英</t>
  </si>
  <si>
    <t>吴镔</t>
  </si>
  <si>
    <t>吴皓宇</t>
  </si>
  <si>
    <t>冯银萍</t>
  </si>
  <si>
    <t>陈三仁</t>
  </si>
  <si>
    <t>陈明晓</t>
  </si>
  <si>
    <t>陈思桐</t>
  </si>
  <si>
    <t>赵秀萍</t>
  </si>
  <si>
    <t>王雪玲</t>
  </si>
  <si>
    <t>彭强国</t>
  </si>
  <si>
    <t>王文化</t>
  </si>
  <si>
    <t>彭琴</t>
  </si>
  <si>
    <t>何芳</t>
  </si>
  <si>
    <t>彭子睿</t>
  </si>
  <si>
    <t>李义国</t>
  </si>
  <si>
    <t>李兴盛</t>
  </si>
  <si>
    <t>杜晓芳</t>
  </si>
  <si>
    <t>李雨轩</t>
  </si>
  <si>
    <t>舒发明</t>
  </si>
  <si>
    <t>何晓琴</t>
  </si>
  <si>
    <t>杨成</t>
  </si>
  <si>
    <t>杨雨彤</t>
  </si>
  <si>
    <t>杨梦茹</t>
  </si>
  <si>
    <t>杨芝贤</t>
  </si>
  <si>
    <t>杨珂</t>
  </si>
  <si>
    <t>杨清</t>
  </si>
  <si>
    <t>赵金梅</t>
  </si>
  <si>
    <t>刘金秀</t>
  </si>
  <si>
    <t>何雄</t>
  </si>
  <si>
    <t>谢珍莲</t>
  </si>
  <si>
    <t>何永斌</t>
  </si>
  <si>
    <t>王莲花</t>
  </si>
  <si>
    <t>董兰英</t>
  </si>
  <si>
    <t>杜翠琴</t>
  </si>
  <si>
    <t>何如新</t>
  </si>
  <si>
    <t>赵秀芳</t>
  </si>
  <si>
    <t>何茂</t>
  </si>
  <si>
    <t>何国福</t>
  </si>
  <si>
    <t>何国喜</t>
  </si>
  <si>
    <t>杨月珍</t>
  </si>
  <si>
    <t>何通径</t>
  </si>
  <si>
    <t>张莲英</t>
  </si>
  <si>
    <t>董建民</t>
  </si>
  <si>
    <t>董涛</t>
  </si>
  <si>
    <t>何如岩</t>
  </si>
  <si>
    <t>常秀银</t>
  </si>
  <si>
    <t>何国磊</t>
  </si>
  <si>
    <t>王桂莲</t>
  </si>
  <si>
    <t>文风英</t>
  </si>
  <si>
    <t>陈小银</t>
  </si>
  <si>
    <t>何延超</t>
  </si>
  <si>
    <t>吴自芳</t>
  </si>
  <si>
    <t>白玉英</t>
  </si>
  <si>
    <t>杨志源</t>
  </si>
  <si>
    <t>杨旭</t>
  </si>
  <si>
    <t>杨金国</t>
  </si>
  <si>
    <t>杨多佳</t>
  </si>
  <si>
    <t>赵宏玉</t>
  </si>
  <si>
    <t>冯玉祥</t>
  </si>
  <si>
    <t>杨凤兰</t>
  </si>
  <si>
    <t>王明秀</t>
  </si>
  <si>
    <t>张志</t>
  </si>
  <si>
    <t>杜晓霞</t>
  </si>
  <si>
    <t>张子朔</t>
  </si>
  <si>
    <t>张自姗</t>
  </si>
  <si>
    <t>王保林</t>
  </si>
  <si>
    <t>王鹏</t>
  </si>
  <si>
    <t>王喜得</t>
  </si>
  <si>
    <t>王月萍</t>
  </si>
  <si>
    <t>谢兴明</t>
  </si>
  <si>
    <t>刘伟江</t>
  </si>
  <si>
    <t>魏秀兰</t>
  </si>
  <si>
    <t>何好有</t>
  </si>
  <si>
    <t>吴玉芳</t>
  </si>
  <si>
    <t>杨辉</t>
  </si>
  <si>
    <t>李秀玲</t>
  </si>
  <si>
    <t>杨媛存</t>
  </si>
  <si>
    <t>何红梅</t>
  </si>
  <si>
    <t>王建乔</t>
  </si>
  <si>
    <t>赵立林</t>
  </si>
  <si>
    <t>刘秀萍</t>
  </si>
  <si>
    <t>王秀明</t>
  </si>
  <si>
    <t>蔡玉英</t>
  </si>
  <si>
    <t>张长寿</t>
  </si>
  <si>
    <t xml:space="preserve">下西山村 </t>
  </si>
  <si>
    <t>何风子</t>
  </si>
  <si>
    <t>赵得广</t>
  </si>
  <si>
    <t>赵兴</t>
  </si>
  <si>
    <t>王贵敏</t>
  </si>
  <si>
    <t>赵志旭</t>
  </si>
  <si>
    <t>赵敏学</t>
  </si>
  <si>
    <t>赵建虎</t>
  </si>
  <si>
    <t>赵志远</t>
  </si>
  <si>
    <t>王兴辉</t>
  </si>
  <si>
    <t>王玲</t>
  </si>
  <si>
    <t>何新才</t>
  </si>
  <si>
    <t>王花</t>
  </si>
  <si>
    <t>何振洋</t>
  </si>
  <si>
    <t>任天虎</t>
  </si>
  <si>
    <t>刘吉女</t>
  </si>
  <si>
    <t>李永志</t>
  </si>
  <si>
    <t>汤秀琴</t>
  </si>
  <si>
    <t>王志明</t>
  </si>
  <si>
    <t>刘文多</t>
  </si>
  <si>
    <t>刘伟</t>
  </si>
  <si>
    <t>刘静</t>
  </si>
  <si>
    <t>杨丹</t>
  </si>
  <si>
    <t>张静雯</t>
  </si>
  <si>
    <t>王国松</t>
  </si>
  <si>
    <t>陶瑞庆</t>
  </si>
  <si>
    <t xml:space="preserve">下河西村 </t>
  </si>
  <si>
    <t>陶坤</t>
  </si>
  <si>
    <t>普玉芬</t>
  </si>
  <si>
    <t>周慧香</t>
  </si>
  <si>
    <t>何恩征</t>
  </si>
  <si>
    <t>何雪萍</t>
  </si>
  <si>
    <t>何祥德</t>
  </si>
  <si>
    <t>双湖村</t>
  </si>
  <si>
    <t>马成栋</t>
  </si>
  <si>
    <t>马玉婷</t>
  </si>
  <si>
    <t>刘国礼</t>
  </si>
  <si>
    <t>于秀琴</t>
  </si>
  <si>
    <t>刘海燕</t>
  </si>
  <si>
    <t>杨玉文</t>
  </si>
  <si>
    <t>崔芝兰</t>
  </si>
  <si>
    <t>何瑾</t>
  </si>
  <si>
    <t>何红霞</t>
  </si>
  <si>
    <t>何庆涛</t>
  </si>
  <si>
    <t>何怡然</t>
  </si>
  <si>
    <t>何俊德</t>
  </si>
  <si>
    <t>邓聚</t>
  </si>
  <si>
    <t>于银凤</t>
  </si>
  <si>
    <t>邓建钰</t>
  </si>
  <si>
    <t>邓铔汝</t>
  </si>
  <si>
    <t>鲁金秀</t>
  </si>
  <si>
    <t>何修已</t>
  </si>
  <si>
    <t>马凤莲</t>
  </si>
  <si>
    <t>何俣涛</t>
  </si>
  <si>
    <t>周玉琴</t>
  </si>
  <si>
    <t>何新元</t>
  </si>
  <si>
    <t>普素梅</t>
  </si>
  <si>
    <t>尹言文</t>
  </si>
  <si>
    <t>王凤兰</t>
  </si>
  <si>
    <t>尹子刚</t>
  </si>
  <si>
    <t>尹铭兴</t>
  </si>
  <si>
    <t>尹子生</t>
  </si>
  <si>
    <t>尹宏博</t>
  </si>
  <si>
    <t>孔玉琴</t>
  </si>
  <si>
    <t xml:space="preserve">新墩村 </t>
  </si>
  <si>
    <t>胡洋</t>
  </si>
  <si>
    <t>刘玉琴</t>
  </si>
  <si>
    <t>汪御恒</t>
  </si>
  <si>
    <t>赵永辉</t>
  </si>
  <si>
    <t>钱多礼</t>
  </si>
  <si>
    <t>杨学文</t>
  </si>
  <si>
    <t>狄富卿</t>
  </si>
  <si>
    <t>张林</t>
  </si>
  <si>
    <t>牛秉银</t>
  </si>
  <si>
    <t>陈学军</t>
  </si>
  <si>
    <t>马芝兰</t>
  </si>
  <si>
    <t>刘月林</t>
  </si>
  <si>
    <t>钱有广</t>
  </si>
  <si>
    <t>夏清明</t>
  </si>
  <si>
    <t>魏惠琴</t>
  </si>
  <si>
    <t>丁学财</t>
  </si>
  <si>
    <t>周秀英</t>
  </si>
  <si>
    <t>王三武</t>
  </si>
  <si>
    <t>祁延峰</t>
  </si>
  <si>
    <t>王斌国</t>
  </si>
  <si>
    <t>陈宏霞</t>
  </si>
  <si>
    <t>张建萍</t>
  </si>
  <si>
    <t>黄秀芳</t>
  </si>
  <si>
    <t>杨生芳</t>
  </si>
  <si>
    <t>牛友福</t>
  </si>
  <si>
    <t>霍兰花</t>
  </si>
  <si>
    <t>温杰</t>
  </si>
  <si>
    <t>李新华</t>
  </si>
  <si>
    <t>温艳娇</t>
  </si>
  <si>
    <t>田杰</t>
  </si>
  <si>
    <t>陈玉红</t>
  </si>
  <si>
    <t>田富元</t>
  </si>
  <si>
    <t>田会昌</t>
  </si>
  <si>
    <t>牛翠英</t>
  </si>
  <si>
    <t>陈永学</t>
  </si>
  <si>
    <t>温玉芳</t>
  </si>
  <si>
    <t>杨夏莲</t>
  </si>
  <si>
    <t>杨万财</t>
  </si>
  <si>
    <t>柴燕</t>
  </si>
  <si>
    <t>高希春</t>
  </si>
  <si>
    <t>黄玉芳</t>
  </si>
  <si>
    <t>陈秀兰</t>
  </si>
  <si>
    <t>黄芝霞</t>
  </si>
  <si>
    <t>张文良</t>
  </si>
  <si>
    <t>李玉瑛</t>
  </si>
  <si>
    <t>武俊</t>
  </si>
  <si>
    <t>屈秋香</t>
  </si>
  <si>
    <t>刘翠玲</t>
  </si>
  <si>
    <t>潘富国</t>
  </si>
  <si>
    <t>王良</t>
  </si>
  <si>
    <t>王恒祥</t>
  </si>
  <si>
    <t>屈丹</t>
  </si>
  <si>
    <t>刘桓铭</t>
  </si>
  <si>
    <t>刘妍雨</t>
  </si>
  <si>
    <t>王尚德</t>
  </si>
  <si>
    <t>屈明善</t>
  </si>
  <si>
    <t>屈世善</t>
  </si>
  <si>
    <t>李森林</t>
  </si>
  <si>
    <t>梁菊花</t>
  </si>
  <si>
    <t>李明君</t>
  </si>
  <si>
    <t>车文录</t>
  </si>
  <si>
    <t>闫发珍</t>
  </si>
  <si>
    <t>刘夏莲</t>
  </si>
  <si>
    <t>屈忠</t>
  </si>
  <si>
    <t>王会芳</t>
  </si>
  <si>
    <t>何文忠</t>
  </si>
  <si>
    <t>谢玉芳</t>
  </si>
  <si>
    <t>周玉红</t>
  </si>
  <si>
    <t>石成德</t>
  </si>
  <si>
    <t>尚秀珍</t>
  </si>
  <si>
    <t>梁积秀</t>
  </si>
  <si>
    <t>李祖英</t>
  </si>
  <si>
    <t>宋积财</t>
  </si>
  <si>
    <t>张鸿生</t>
  </si>
  <si>
    <t>梁银红</t>
  </si>
  <si>
    <t>张亮</t>
  </si>
  <si>
    <t>常治升</t>
  </si>
  <si>
    <t>赵秀美</t>
  </si>
  <si>
    <t>常源新</t>
  </si>
  <si>
    <t>常晓丽</t>
  </si>
  <si>
    <t>石军</t>
  </si>
  <si>
    <t>王丽华</t>
  </si>
  <si>
    <t>石继铭</t>
  </si>
  <si>
    <t>曹桂花</t>
  </si>
  <si>
    <t>李忠</t>
  </si>
  <si>
    <t>雷振良</t>
  </si>
  <si>
    <t>周玉梅</t>
  </si>
  <si>
    <t>赵玉芳</t>
  </si>
  <si>
    <t>陈辉玉</t>
  </si>
  <si>
    <t>李会兵</t>
  </si>
  <si>
    <t>屈玉新</t>
  </si>
  <si>
    <t>王永录</t>
  </si>
  <si>
    <t>王凤英</t>
  </si>
  <si>
    <t>陈秋桂</t>
  </si>
  <si>
    <t>张红</t>
  </si>
  <si>
    <t>王少英</t>
  </si>
  <si>
    <t>王晓静</t>
  </si>
  <si>
    <t>赵成财</t>
  </si>
  <si>
    <t>赵柄燊</t>
  </si>
  <si>
    <t>靳秀莲</t>
  </si>
  <si>
    <t>王志柱</t>
  </si>
  <si>
    <t>赵秀平</t>
  </si>
  <si>
    <t>舒平</t>
  </si>
  <si>
    <t>舒锦波</t>
  </si>
  <si>
    <t>舒心怡</t>
  </si>
  <si>
    <t>舒佳怡</t>
  </si>
  <si>
    <t>朱尚成</t>
  </si>
  <si>
    <t>肖新有</t>
  </si>
  <si>
    <t>郝惠廷</t>
  </si>
  <si>
    <t>史尚珠</t>
  </si>
  <si>
    <t>张久福</t>
  </si>
  <si>
    <t>水晓琴</t>
  </si>
  <si>
    <t>王显明</t>
  </si>
  <si>
    <t>赵真</t>
  </si>
  <si>
    <t>肖兰英</t>
  </si>
  <si>
    <t>黄秀红</t>
  </si>
  <si>
    <t>车丽芳</t>
  </si>
  <si>
    <t>王庆祝</t>
  </si>
  <si>
    <t>孙胜祖</t>
  </si>
  <si>
    <t>车文月</t>
  </si>
  <si>
    <t>黄建华</t>
  </si>
  <si>
    <t>程雪琴</t>
  </si>
  <si>
    <t>周辉</t>
  </si>
  <si>
    <t>周秀芳</t>
  </si>
  <si>
    <t>马丽</t>
  </si>
  <si>
    <t>张启睿</t>
  </si>
  <si>
    <t>张欣蕊</t>
  </si>
  <si>
    <t>石玉玲</t>
  </si>
  <si>
    <t>陈菊香</t>
  </si>
  <si>
    <t>赵忠泰</t>
  </si>
  <si>
    <t>王小玲</t>
  </si>
  <si>
    <t>朱新荣</t>
  </si>
  <si>
    <t>朱羿晓</t>
  </si>
  <si>
    <t>扁成</t>
  </si>
  <si>
    <t>郭富莲</t>
  </si>
  <si>
    <t>扁成梁</t>
  </si>
  <si>
    <t>扁家琪</t>
  </si>
  <si>
    <t>扁云</t>
  </si>
  <si>
    <t>曹克伟</t>
  </si>
  <si>
    <t>曹让</t>
  </si>
  <si>
    <t>白秀芳</t>
  </si>
  <si>
    <t>曹克会</t>
  </si>
  <si>
    <t>曹银</t>
  </si>
  <si>
    <t>梁金花</t>
  </si>
  <si>
    <t>张会兰</t>
  </si>
  <si>
    <t>曹克开</t>
  </si>
  <si>
    <t>曹之潇</t>
  </si>
  <si>
    <t>陈芝芳</t>
  </si>
  <si>
    <t>曹雪莲</t>
  </si>
  <si>
    <t>吕新才</t>
  </si>
  <si>
    <t>吕娅琼</t>
  </si>
  <si>
    <t>汪秀林</t>
  </si>
  <si>
    <t>扁秀蓉</t>
  </si>
  <si>
    <t>张秀红</t>
  </si>
  <si>
    <t>曹克保</t>
  </si>
  <si>
    <t>周艺琴</t>
  </si>
  <si>
    <t>扁光明</t>
  </si>
  <si>
    <t>舒红</t>
  </si>
  <si>
    <t>扁秀娟</t>
  </si>
  <si>
    <t>党宇文</t>
  </si>
  <si>
    <t>刘秋香</t>
  </si>
  <si>
    <t>张钰</t>
  </si>
  <si>
    <t>褚玉萍</t>
  </si>
  <si>
    <t>张乾</t>
  </si>
  <si>
    <t>任克信</t>
  </si>
  <si>
    <t>梁世顺</t>
  </si>
  <si>
    <t>龚桂英</t>
  </si>
  <si>
    <t>梁世琦</t>
  </si>
  <si>
    <t>石玉斌</t>
  </si>
  <si>
    <t>王立强</t>
  </si>
  <si>
    <t>王奥芸</t>
  </si>
  <si>
    <t>张小娟</t>
  </si>
  <si>
    <t>汤秉仁</t>
  </si>
  <si>
    <t>张正明</t>
  </si>
  <si>
    <t xml:space="preserve">大寨村  </t>
  </si>
  <si>
    <t>武生鹏</t>
  </si>
  <si>
    <t>龚燕</t>
  </si>
  <si>
    <t>张鸿远</t>
  </si>
  <si>
    <t>张希江</t>
  </si>
  <si>
    <t>李红元</t>
  </si>
  <si>
    <t>李翔</t>
  </si>
  <si>
    <t>张淑珍</t>
  </si>
  <si>
    <t>尚会珍</t>
  </si>
  <si>
    <t>焦春花</t>
  </si>
  <si>
    <t>吴举义</t>
  </si>
  <si>
    <t>刘利</t>
  </si>
  <si>
    <t>王金福</t>
  </si>
  <si>
    <t>欧阳富祥</t>
  </si>
  <si>
    <t>吴迎春</t>
  </si>
  <si>
    <t>张兴兰</t>
  </si>
  <si>
    <t>秦伟涛</t>
  </si>
  <si>
    <t>张兴胜</t>
  </si>
  <si>
    <t>张翠兰</t>
  </si>
  <si>
    <t>梁文生</t>
  </si>
  <si>
    <t>陈华玉</t>
  </si>
  <si>
    <t>唐军</t>
  </si>
  <si>
    <t>苗芝</t>
  </si>
  <si>
    <t>黄爱虎</t>
  </si>
  <si>
    <t>石秀兰</t>
  </si>
  <si>
    <t>刘兴禄</t>
  </si>
  <si>
    <t>吴兰英</t>
  </si>
  <si>
    <t>郭玉芳</t>
  </si>
  <si>
    <t>周成旭</t>
  </si>
  <si>
    <t>高秀兰</t>
  </si>
  <si>
    <t>易利君</t>
  </si>
  <si>
    <t>易丽珍</t>
  </si>
  <si>
    <t>陈兴云</t>
  </si>
  <si>
    <t>陈宗正</t>
  </si>
  <si>
    <t>闫清毓</t>
  </si>
  <si>
    <t>陈玉琴</t>
  </si>
  <si>
    <t>谢晓琴</t>
  </si>
  <si>
    <t>李瑞</t>
  </si>
  <si>
    <t>李雅茹</t>
  </si>
  <si>
    <t>尹进文</t>
  </si>
  <si>
    <t>杨清孝</t>
  </si>
  <si>
    <t xml:space="preserve">潘庄村 </t>
  </si>
  <si>
    <t>杨清江</t>
  </si>
  <si>
    <t>王勤</t>
  </si>
  <si>
    <t>柴发福</t>
  </si>
  <si>
    <t>杨树楷</t>
  </si>
  <si>
    <t>王永舜</t>
  </si>
  <si>
    <t>苏述有</t>
  </si>
  <si>
    <t>李得良</t>
  </si>
  <si>
    <t>长城新村二街</t>
  </si>
  <si>
    <t>姜有功</t>
  </si>
  <si>
    <t xml:space="preserve">李泉村 </t>
  </si>
  <si>
    <t>杨会琴</t>
  </si>
  <si>
    <t>东方小区1-6-402室</t>
  </si>
  <si>
    <t>周玉莲</t>
  </si>
  <si>
    <t>邢天国</t>
  </si>
  <si>
    <t>澎湖湾9-4-502</t>
  </si>
  <si>
    <t>李得和</t>
  </si>
  <si>
    <t>李新兰</t>
  </si>
  <si>
    <t>唐玉风</t>
  </si>
  <si>
    <t>叶金玉</t>
  </si>
  <si>
    <t>王建忠</t>
  </si>
  <si>
    <t>茹守证</t>
  </si>
  <si>
    <t>杨国文</t>
  </si>
  <si>
    <t>杨桃花</t>
  </si>
  <si>
    <t>黄桂花</t>
  </si>
  <si>
    <t>李银香</t>
  </si>
  <si>
    <t>季银巧</t>
  </si>
  <si>
    <t>王国虎</t>
  </si>
  <si>
    <t>周玉杰</t>
  </si>
  <si>
    <t>曹之福</t>
  </si>
  <si>
    <t xml:space="preserve"> 东湾村 </t>
  </si>
  <si>
    <t>2`</t>
  </si>
  <si>
    <t>王述明</t>
  </si>
  <si>
    <t xml:space="preserve"> 高寨村 </t>
  </si>
  <si>
    <t>毛风明</t>
  </si>
  <si>
    <t>谭斌山</t>
  </si>
  <si>
    <t>徐稳富</t>
  </si>
  <si>
    <t xml:space="preserve"> 候山村 </t>
  </si>
  <si>
    <t>尚新明</t>
  </si>
  <si>
    <t>石兴彦</t>
  </si>
  <si>
    <t xml:space="preserve"> 芦堡村 </t>
  </si>
  <si>
    <t>郭诚士</t>
  </si>
  <si>
    <t>吴金兰</t>
  </si>
  <si>
    <t>蔺海涛</t>
  </si>
  <si>
    <t>王金会</t>
  </si>
  <si>
    <t>马迎红</t>
  </si>
  <si>
    <t>周晨轩</t>
  </si>
  <si>
    <t>任荷珍</t>
  </si>
  <si>
    <t>杨永祥</t>
  </si>
  <si>
    <t xml:space="preserve"> 马寨村 </t>
  </si>
  <si>
    <t>刘春花</t>
  </si>
  <si>
    <t>王联选</t>
  </si>
  <si>
    <t>马艳林</t>
  </si>
  <si>
    <t>马述品</t>
  </si>
  <si>
    <t>李文荣</t>
  </si>
  <si>
    <t xml:space="preserve"> 廿里堡村 </t>
  </si>
  <si>
    <t>方玉珍</t>
  </si>
  <si>
    <t>孙燕</t>
  </si>
  <si>
    <t xml:space="preserve"> 暖泉村 </t>
  </si>
  <si>
    <t>李文红</t>
  </si>
  <si>
    <t xml:space="preserve"> 十里堡村 </t>
  </si>
  <si>
    <t>王小兰</t>
  </si>
  <si>
    <t>周春花</t>
  </si>
  <si>
    <t>杨林</t>
  </si>
  <si>
    <t>王金秀</t>
  </si>
  <si>
    <t>周玲</t>
  </si>
  <si>
    <t>宁治荣</t>
  </si>
  <si>
    <t>田大荣</t>
  </si>
  <si>
    <t xml:space="preserve"> 四坝村 </t>
  </si>
  <si>
    <t>吕振国</t>
  </si>
  <si>
    <t>王芝芳</t>
  </si>
  <si>
    <t>张莹</t>
  </si>
  <si>
    <t xml:space="preserve"> 孙家营村 </t>
  </si>
  <si>
    <t>尚芝玲</t>
  </si>
  <si>
    <t>许多波</t>
  </si>
  <si>
    <t>钱玉翠</t>
  </si>
  <si>
    <t xml:space="preserve"> 汪庄村 </t>
  </si>
  <si>
    <t>李政坤</t>
  </si>
  <si>
    <t>周军</t>
  </si>
  <si>
    <t xml:space="preserve"> 位奇村 </t>
  </si>
  <si>
    <t>周晔昌</t>
  </si>
  <si>
    <t>张玉芳</t>
  </si>
  <si>
    <t>周立和</t>
  </si>
  <si>
    <t>席艳君</t>
  </si>
  <si>
    <t>杨晨君</t>
  </si>
  <si>
    <t xml:space="preserve"> 新开村 </t>
  </si>
  <si>
    <t>杜明云</t>
  </si>
  <si>
    <t>王兰花</t>
  </si>
  <si>
    <t>王文明</t>
  </si>
  <si>
    <t>十三社</t>
  </si>
  <si>
    <t>王成武</t>
  </si>
  <si>
    <t>王家兴</t>
  </si>
  <si>
    <t>十五社</t>
  </si>
  <si>
    <t>张红英</t>
  </si>
  <si>
    <t>钱兴荣</t>
  </si>
  <si>
    <t>张明兰</t>
  </si>
  <si>
    <t xml:space="preserve"> 永兴村 </t>
  </si>
  <si>
    <t>黄中华</t>
  </si>
  <si>
    <t>牛彩玉</t>
  </si>
  <si>
    <t>吴智明</t>
  </si>
  <si>
    <t>王红燕</t>
  </si>
  <si>
    <t>朱兴会</t>
  </si>
  <si>
    <t xml:space="preserve"> 张湾村 </t>
  </si>
  <si>
    <t>高玉凤</t>
  </si>
  <si>
    <t>融芝兰</t>
  </si>
  <si>
    <t>陈元恒</t>
  </si>
  <si>
    <t>石爱莲</t>
  </si>
  <si>
    <t>李玉莲</t>
  </si>
  <si>
    <t>陈龙贤</t>
  </si>
  <si>
    <t>马世超</t>
  </si>
  <si>
    <t xml:space="preserve"> 朱湾村 </t>
  </si>
  <si>
    <t>马德功</t>
  </si>
  <si>
    <t>何多亮</t>
  </si>
  <si>
    <t xml:space="preserve">清泉村 </t>
  </si>
  <si>
    <t>何生荣</t>
  </si>
  <si>
    <t>张忠礼</t>
  </si>
  <si>
    <t>张聪聪</t>
  </si>
  <si>
    <t>张海琴</t>
  </si>
  <si>
    <t>张保升</t>
  </si>
  <si>
    <t>杨春霞</t>
  </si>
  <si>
    <t>芦才才</t>
  </si>
  <si>
    <t>魏银兰</t>
  </si>
  <si>
    <t>郑娟</t>
  </si>
  <si>
    <t>陈桃桂</t>
  </si>
  <si>
    <t>牛玉琴</t>
  </si>
  <si>
    <t xml:space="preserve">北滩 </t>
  </si>
  <si>
    <t>周会英</t>
  </si>
  <si>
    <t>牛秉敬</t>
  </si>
  <si>
    <t>陈丰英</t>
  </si>
  <si>
    <t>张学祥</t>
  </si>
  <si>
    <t>王永己</t>
  </si>
  <si>
    <t>杜玉兰</t>
  </si>
  <si>
    <t>马耀生</t>
  </si>
  <si>
    <t xml:space="preserve">南湖村 </t>
  </si>
  <si>
    <t>韩淑红</t>
  </si>
  <si>
    <t>罗会英</t>
  </si>
  <si>
    <t>彭世双</t>
  </si>
  <si>
    <t>曹文英</t>
  </si>
  <si>
    <t>王进科</t>
  </si>
  <si>
    <t>赵桂林</t>
  </si>
  <si>
    <t>刘康华</t>
  </si>
  <si>
    <t>刘海基</t>
  </si>
  <si>
    <t>刘翔</t>
  </si>
  <si>
    <t>张晓平</t>
  </si>
  <si>
    <t>李锦</t>
  </si>
  <si>
    <t>花宝</t>
  </si>
  <si>
    <t>马江林</t>
  </si>
  <si>
    <t>曾鹏</t>
  </si>
  <si>
    <t>郇桂秀</t>
  </si>
  <si>
    <t>彭成国</t>
  </si>
  <si>
    <t>赵惠萍</t>
  </si>
  <si>
    <t xml:space="preserve"> 北湾村 </t>
  </si>
  <si>
    <t>吴兴文</t>
  </si>
  <si>
    <t>王立玉</t>
  </si>
  <si>
    <t>闫彩霞</t>
  </si>
  <si>
    <t>张世才</t>
  </si>
  <si>
    <t>邹春</t>
  </si>
  <si>
    <t>雷兴</t>
  </si>
  <si>
    <t>邹会珍</t>
  </si>
  <si>
    <t>李翠琴</t>
  </si>
  <si>
    <t>聂新平</t>
  </si>
  <si>
    <t xml:space="preserve">城北村 </t>
  </si>
  <si>
    <t>陈积兴</t>
  </si>
  <si>
    <t>吴玉桂</t>
  </si>
  <si>
    <t xml:space="preserve">红寺湖村 </t>
  </si>
  <si>
    <t>祁翠花</t>
  </si>
  <si>
    <t>毛桂珍</t>
  </si>
  <si>
    <t>陈雄羲</t>
  </si>
  <si>
    <t>吴金菊</t>
  </si>
  <si>
    <t>罗凤英</t>
  </si>
  <si>
    <t>曹兴</t>
  </si>
  <si>
    <t>任金秀</t>
  </si>
  <si>
    <t>毛立刚</t>
  </si>
  <si>
    <t>陈位羲</t>
  </si>
  <si>
    <t>王福桂</t>
  </si>
  <si>
    <t>周成尧</t>
  </si>
  <si>
    <t>陈定财</t>
  </si>
  <si>
    <t>陈彩琴</t>
  </si>
  <si>
    <t xml:space="preserve">拾号村 </t>
  </si>
  <si>
    <t>邹国生</t>
  </si>
  <si>
    <t>王永珍</t>
  </si>
  <si>
    <t>张忠柏</t>
  </si>
  <si>
    <t>雷振兴</t>
  </si>
  <si>
    <t>罗冬梅</t>
  </si>
  <si>
    <t>尹雪琴</t>
  </si>
  <si>
    <t>薛翠兰</t>
  </si>
  <si>
    <t>杨发祖</t>
  </si>
  <si>
    <t>陈素娟</t>
  </si>
  <si>
    <t>王文瑞</t>
  </si>
  <si>
    <t>罗雪红</t>
  </si>
  <si>
    <t>张生</t>
  </si>
  <si>
    <t>叶芝兰</t>
  </si>
  <si>
    <t>王加红</t>
  </si>
  <si>
    <t>王兴成</t>
  </si>
  <si>
    <t>张忠海</t>
  </si>
  <si>
    <t>赵建琴</t>
  </si>
  <si>
    <t>马有虎</t>
  </si>
  <si>
    <t>罗建鹏</t>
  </si>
  <si>
    <t>罗栩</t>
  </si>
  <si>
    <t>罗欣媛</t>
  </si>
  <si>
    <t>张兴福</t>
  </si>
  <si>
    <t>邹国友</t>
  </si>
  <si>
    <t>刘依娜</t>
  </si>
  <si>
    <t>胡玉珍</t>
  </si>
  <si>
    <t>魏玉兰</t>
  </si>
  <si>
    <t>杨桂珍</t>
  </si>
  <si>
    <t>房玉香</t>
  </si>
  <si>
    <t>黄祥</t>
  </si>
  <si>
    <t>李银存</t>
  </si>
  <si>
    <t>马建荣</t>
  </si>
  <si>
    <t>翟兴国</t>
  </si>
  <si>
    <t>陈妍</t>
  </si>
  <si>
    <t>黄吉</t>
  </si>
  <si>
    <t>刘秀琴</t>
  </si>
  <si>
    <t>何多志</t>
  </si>
  <si>
    <t>赵兴虎</t>
  </si>
  <si>
    <t>龙秀兰</t>
  </si>
  <si>
    <t>刘玉顺</t>
  </si>
  <si>
    <t>王金文</t>
  </si>
  <si>
    <t>李俊</t>
  </si>
  <si>
    <t>周慧珍</t>
  </si>
  <si>
    <t>曹招弟</t>
  </si>
  <si>
    <t>曹立民</t>
  </si>
  <si>
    <t>曹祥年</t>
  </si>
  <si>
    <t>吴强国</t>
  </si>
  <si>
    <t>王小英</t>
  </si>
  <si>
    <t>刘金桂</t>
  </si>
  <si>
    <t>罗柱</t>
  </si>
  <si>
    <t>任秀霞</t>
  </si>
  <si>
    <t>雷作文</t>
  </si>
  <si>
    <t>潘竞浩</t>
  </si>
  <si>
    <t>吴多柱</t>
  </si>
  <si>
    <t>贺玉芬</t>
  </si>
  <si>
    <t>赵静</t>
  </si>
  <si>
    <t>吴永龙</t>
  </si>
  <si>
    <t>汤霞</t>
  </si>
  <si>
    <t>刘积华</t>
  </si>
  <si>
    <t>刘克孝</t>
  </si>
  <si>
    <t>席文红</t>
  </si>
  <si>
    <t>吴银桂</t>
  </si>
  <si>
    <t>吴多龙</t>
  </si>
  <si>
    <t>童玉兰</t>
  </si>
  <si>
    <t>张秋福</t>
  </si>
  <si>
    <t>马小会</t>
  </si>
  <si>
    <t>刘兴平</t>
  </si>
  <si>
    <t>张文竹</t>
  </si>
  <si>
    <t>张俊琴</t>
  </si>
  <si>
    <t>毛立军</t>
  </si>
  <si>
    <t>杨秋香</t>
  </si>
  <si>
    <t>吴惠英</t>
  </si>
  <si>
    <t>黄国元</t>
  </si>
  <si>
    <t>张永康</t>
  </si>
  <si>
    <t>张永生</t>
  </si>
  <si>
    <t>张永安</t>
  </si>
  <si>
    <t>俞家礼</t>
  </si>
  <si>
    <t>钟月英</t>
  </si>
  <si>
    <t>赵志天</t>
  </si>
  <si>
    <t>王秋莲</t>
  </si>
  <si>
    <t>俞家禄</t>
  </si>
  <si>
    <t>王龙</t>
  </si>
  <si>
    <t>王欣然</t>
  </si>
  <si>
    <t>王馨悦</t>
  </si>
  <si>
    <t>王韬</t>
  </si>
  <si>
    <t>王靖博</t>
  </si>
  <si>
    <t>王羽涵</t>
  </si>
  <si>
    <t>罗登福</t>
  </si>
  <si>
    <t>崔红芳</t>
  </si>
  <si>
    <t>陈建兰</t>
  </si>
  <si>
    <t>陈桂香</t>
  </si>
  <si>
    <t>马成昌</t>
  </si>
  <si>
    <t>高庙村</t>
  </si>
  <si>
    <t>周兆科</t>
  </si>
  <si>
    <t>周庄村</t>
  </si>
  <si>
    <t>任鸿谋</t>
  </si>
  <si>
    <t>东沟村</t>
  </si>
  <si>
    <t>刘娟</t>
  </si>
  <si>
    <t>赵玉民</t>
  </si>
  <si>
    <t>孙玉惠</t>
  </si>
  <si>
    <t>王军寿</t>
  </si>
  <si>
    <t>彭贤国</t>
  </si>
  <si>
    <t>杨坝村</t>
  </si>
  <si>
    <t>周者国</t>
  </si>
  <si>
    <t>河湾村</t>
  </si>
  <si>
    <t>周伟尧</t>
  </si>
  <si>
    <t>梁全民</t>
  </si>
  <si>
    <t>梁尚民</t>
  </si>
  <si>
    <t>赵成明</t>
  </si>
  <si>
    <t>陈希雄</t>
  </si>
  <si>
    <t>赵广平</t>
  </si>
  <si>
    <t>赵兴廷</t>
  </si>
  <si>
    <t>周芝明</t>
  </si>
  <si>
    <t>梁玉安</t>
  </si>
  <si>
    <t>西沟村</t>
  </si>
  <si>
    <t>肖铸</t>
  </si>
  <si>
    <t>吴宁村</t>
  </si>
  <si>
    <t>马雷</t>
  </si>
  <si>
    <t>周克尧</t>
  </si>
  <si>
    <t>李贵林</t>
  </si>
  <si>
    <t>周述伟</t>
  </si>
  <si>
    <t>刘明花</t>
  </si>
  <si>
    <t>巴寨村</t>
  </si>
  <si>
    <t>刘爱兰</t>
  </si>
  <si>
    <t>崔多贵</t>
  </si>
  <si>
    <t>石秋香</t>
  </si>
  <si>
    <t>周福兰</t>
  </si>
  <si>
    <t>魏秀莲</t>
  </si>
  <si>
    <t>朱成武</t>
  </si>
  <si>
    <t>周明</t>
  </si>
  <si>
    <t>屈建设</t>
  </si>
  <si>
    <t>兰兴贵</t>
  </si>
  <si>
    <t>梁安泰</t>
  </si>
  <si>
    <t>肖生利</t>
  </si>
  <si>
    <t>武永兆</t>
  </si>
  <si>
    <t>张芝春</t>
  </si>
  <si>
    <t>魏志</t>
  </si>
  <si>
    <t>周之虎</t>
  </si>
  <si>
    <t>吴天俊</t>
  </si>
  <si>
    <t>丁述财</t>
  </si>
  <si>
    <t>周之云</t>
  </si>
  <si>
    <t>魏喜德</t>
  </si>
  <si>
    <t>梁龙太</t>
  </si>
  <si>
    <t>陈东国</t>
  </si>
  <si>
    <t>王虎</t>
  </si>
  <si>
    <t>赵继军</t>
  </si>
  <si>
    <t>武世文</t>
  </si>
  <si>
    <t>徐本辉</t>
  </si>
  <si>
    <t>李庭禄</t>
  </si>
  <si>
    <t>赵有俊</t>
  </si>
  <si>
    <t>朱虎</t>
  </si>
  <si>
    <t>周健保</t>
  </si>
  <si>
    <t>许玉林</t>
  </si>
  <si>
    <t xml:space="preserve">三十里堡村 </t>
  </si>
  <si>
    <t>周菊红</t>
  </si>
  <si>
    <t>孙连成</t>
  </si>
  <si>
    <t>祝惠兰</t>
  </si>
  <si>
    <t>王舜珍</t>
  </si>
  <si>
    <t>周琦庆</t>
  </si>
  <si>
    <t>程吉珍</t>
  </si>
  <si>
    <t>周得涛</t>
  </si>
  <si>
    <t>杨玉秀</t>
  </si>
  <si>
    <t>王雪瑶</t>
  </si>
  <si>
    <t>王月荣</t>
  </si>
  <si>
    <t>王月华</t>
  </si>
  <si>
    <t>刘会贞</t>
  </si>
  <si>
    <t>徐世新</t>
  </si>
  <si>
    <t>刘春辉</t>
  </si>
  <si>
    <t>徐浩林</t>
  </si>
  <si>
    <t>徐文玉</t>
  </si>
  <si>
    <t>屈珍莲</t>
  </si>
  <si>
    <t>王崇礼</t>
  </si>
  <si>
    <t>王栋志</t>
  </si>
  <si>
    <t>王任志</t>
  </si>
  <si>
    <t>王远志</t>
  </si>
  <si>
    <t>王以鹏</t>
  </si>
  <si>
    <t>梁积满</t>
  </si>
  <si>
    <t>梁辅庭</t>
  </si>
  <si>
    <t>梁雁楠</t>
  </si>
  <si>
    <t>袁跃儒</t>
  </si>
  <si>
    <t>张树军</t>
  </si>
  <si>
    <t>张超</t>
  </si>
  <si>
    <t>梁奎</t>
  </si>
  <si>
    <t>李树红</t>
  </si>
  <si>
    <t>刘深德</t>
  </si>
  <si>
    <t>金华</t>
  </si>
  <si>
    <t>金艳彤</t>
  </si>
  <si>
    <t>金家玉</t>
  </si>
  <si>
    <t>周风华</t>
  </si>
  <si>
    <t>王玉民</t>
  </si>
  <si>
    <t>徐银花</t>
  </si>
  <si>
    <t>李守林</t>
  </si>
  <si>
    <t>徐世佩</t>
  </si>
  <si>
    <t>韩淑玲</t>
  </si>
  <si>
    <t>朱立铭</t>
  </si>
  <si>
    <t>张仪涵</t>
  </si>
  <si>
    <t>张定品</t>
  </si>
  <si>
    <t>仲成善</t>
  </si>
  <si>
    <t>王翠兰</t>
  </si>
  <si>
    <t>张金兰</t>
  </si>
  <si>
    <t>周多武</t>
  </si>
  <si>
    <t>周君善</t>
  </si>
  <si>
    <t>张定静</t>
  </si>
  <si>
    <t>王会珍</t>
  </si>
  <si>
    <t>刘玉香</t>
  </si>
  <si>
    <t>薛会珍</t>
  </si>
  <si>
    <t>张志军</t>
  </si>
  <si>
    <t>王建龙</t>
  </si>
  <si>
    <t>徐爱华</t>
  </si>
  <si>
    <t>王之诚</t>
  </si>
  <si>
    <t>陈伟文</t>
  </si>
  <si>
    <t>陈振中</t>
  </si>
  <si>
    <t>徐桂花</t>
  </si>
  <si>
    <t>张九儒</t>
  </si>
  <si>
    <t>陈永珍</t>
  </si>
  <si>
    <t>肖维荣</t>
  </si>
  <si>
    <t>赵会琴</t>
  </si>
  <si>
    <t>王克俭</t>
  </si>
  <si>
    <t>刘兰英</t>
  </si>
  <si>
    <t>毛会琴</t>
  </si>
  <si>
    <t>秦文雅</t>
  </si>
  <si>
    <t>张克禄</t>
  </si>
  <si>
    <t>张瑛</t>
  </si>
  <si>
    <t>高参文</t>
  </si>
  <si>
    <t>张克明</t>
  </si>
  <si>
    <t>张克通</t>
  </si>
  <si>
    <t>尹会琴</t>
  </si>
  <si>
    <t>张佳琪</t>
  </si>
  <si>
    <t>融翠兰</t>
  </si>
  <si>
    <t>高治福</t>
  </si>
  <si>
    <t>徐兰英</t>
  </si>
  <si>
    <t>周立萍</t>
  </si>
  <si>
    <t>孙叶</t>
  </si>
  <si>
    <t>王德贵</t>
  </si>
  <si>
    <t>杲忠</t>
  </si>
  <si>
    <t>祝玉会</t>
  </si>
  <si>
    <t>张兴鹏</t>
  </si>
  <si>
    <t>张淼淼</t>
  </si>
  <si>
    <t>陈玉霞</t>
  </si>
  <si>
    <t>赵玉蓉</t>
  </si>
  <si>
    <t>赵多鹏</t>
  </si>
  <si>
    <t>徐玉珍</t>
  </si>
  <si>
    <t>王翠芳</t>
  </si>
  <si>
    <t>周忠年</t>
  </si>
  <si>
    <t>周超</t>
  </si>
  <si>
    <t>王永吉</t>
  </si>
  <si>
    <t>许会芳</t>
  </si>
  <si>
    <t>王以生</t>
  </si>
  <si>
    <t>童平花</t>
  </si>
  <si>
    <t>薛文瑛</t>
  </si>
  <si>
    <t>薛文清</t>
  </si>
  <si>
    <t>陈积文</t>
  </si>
  <si>
    <t>张万霞</t>
  </si>
  <si>
    <t>赵玉存</t>
  </si>
  <si>
    <t>王欣妍</t>
  </si>
  <si>
    <t>汪安龙</t>
  </si>
  <si>
    <t>谢花</t>
  </si>
  <si>
    <t>高福林</t>
  </si>
  <si>
    <t>张慧玲</t>
  </si>
  <si>
    <t>刘嘉敏</t>
  </si>
  <si>
    <t>赵卫红</t>
  </si>
  <si>
    <t>朱映花</t>
  </si>
  <si>
    <t>金秀莲</t>
  </si>
  <si>
    <t>胜利街邮政综合楼2-202</t>
  </si>
  <si>
    <t>董世良</t>
  </si>
  <si>
    <t>北辰家园后平房</t>
  </si>
  <si>
    <t>严宏先</t>
  </si>
  <si>
    <t>禾庆丽苑2-3-402</t>
  </si>
  <si>
    <t>高爱琴</t>
  </si>
  <si>
    <t>禾庆丽苑2-3-403</t>
  </si>
  <si>
    <t>严庚</t>
  </si>
  <si>
    <t>禾庆丽苑2-3-404</t>
  </si>
  <si>
    <t>严志</t>
  </si>
  <si>
    <t>禾庆丽苑2-3-405</t>
  </si>
  <si>
    <t>高慧芳</t>
  </si>
  <si>
    <t>焦化厂10-1-301</t>
  </si>
  <si>
    <t>高建红</t>
  </si>
  <si>
    <t>东泉嘉园22-503</t>
  </si>
  <si>
    <t>茹杰</t>
  </si>
  <si>
    <t>长城东路35-47号</t>
  </si>
  <si>
    <t>李尚娥</t>
  </si>
  <si>
    <t>艾黎公寓2-701</t>
  </si>
  <si>
    <t>石玉清</t>
  </si>
  <si>
    <t>东泉巷</t>
  </si>
  <si>
    <t>李蕊华</t>
  </si>
  <si>
    <t>绿城山水B13-2-201</t>
  </si>
  <si>
    <t>张玉霞</t>
  </si>
  <si>
    <t>马继超</t>
  </si>
  <si>
    <t>张玉花</t>
  </si>
  <si>
    <t>马甜</t>
  </si>
  <si>
    <t>朱小芳</t>
  </si>
  <si>
    <t>舒景苑A区
7-1-201</t>
  </si>
  <si>
    <t>梁啸天</t>
  </si>
  <si>
    <t>舒景苑A区
7-1-202</t>
  </si>
  <si>
    <t>尤海青</t>
  </si>
  <si>
    <t xml:space="preserve">南关村 </t>
  </si>
  <si>
    <t>谢桂英</t>
  </si>
  <si>
    <t xml:space="preserve">郇庄村 </t>
  </si>
  <si>
    <t>金玉林</t>
  </si>
  <si>
    <t>聂华</t>
  </si>
  <si>
    <t>张志华</t>
  </si>
  <si>
    <t>焦化厂</t>
  </si>
  <si>
    <t>孙国庆</t>
  </si>
  <si>
    <t>光荣新村</t>
  </si>
  <si>
    <t>雷斌</t>
  </si>
  <si>
    <t>山红路129-25</t>
  </si>
  <si>
    <t>雷育德</t>
  </si>
  <si>
    <t>山红路129-26</t>
  </si>
  <si>
    <t>李得模</t>
  </si>
  <si>
    <t>何多礼</t>
  </si>
  <si>
    <t>硖口村</t>
  </si>
  <si>
    <t>屈克仁</t>
  </si>
  <si>
    <t>牛桂英</t>
  </si>
  <si>
    <t>张兴玉</t>
  </si>
  <si>
    <t>屈爱琴</t>
  </si>
  <si>
    <t>黄爱兰</t>
  </si>
  <si>
    <t>西屯村</t>
  </si>
  <si>
    <t>大寨村</t>
  </si>
  <si>
    <t>邴艳英</t>
  </si>
  <si>
    <t>山羊堡村</t>
  </si>
  <si>
    <t>张海</t>
  </si>
  <si>
    <t>十里堡村</t>
  </si>
  <si>
    <t>张宝元</t>
  </si>
  <si>
    <t>张燕军</t>
  </si>
  <si>
    <t>郭长保</t>
  </si>
  <si>
    <t>大桥村</t>
  </si>
  <si>
    <t>郭志斌</t>
  </si>
  <si>
    <t>郭丽杰</t>
  </si>
  <si>
    <t>石作珊</t>
  </si>
  <si>
    <t>夹河村</t>
  </si>
  <si>
    <t>杨兴会</t>
  </si>
  <si>
    <t>闫学峰</t>
  </si>
  <si>
    <t>双泉村</t>
  </si>
  <si>
    <t>赵生荣</t>
  </si>
  <si>
    <t>静安村</t>
  </si>
  <si>
    <t>张全伟</t>
  </si>
  <si>
    <t>冉玉萍</t>
  </si>
  <si>
    <t>周多丰</t>
  </si>
  <si>
    <t>丰城村</t>
  </si>
  <si>
    <t>周金秀</t>
  </si>
  <si>
    <t>李得绪</t>
  </si>
  <si>
    <t>李泉村</t>
  </si>
  <si>
    <t>张述桃</t>
  </si>
  <si>
    <t>苏玉珍</t>
  </si>
  <si>
    <t>李得英</t>
  </si>
  <si>
    <t>李建红</t>
  </si>
  <si>
    <t>李得海</t>
  </si>
  <si>
    <t>丰城新村</t>
  </si>
  <si>
    <t>祝翠英</t>
  </si>
  <si>
    <t>聂春岑</t>
  </si>
  <si>
    <t>刘克伟</t>
  </si>
  <si>
    <t>龙文国</t>
  </si>
  <si>
    <t>何瑞利</t>
  </si>
  <si>
    <t>陈彪羲</t>
  </si>
  <si>
    <t>毛廷煜</t>
  </si>
  <si>
    <t>周金兰</t>
  </si>
  <si>
    <t>罗会玲</t>
  </si>
  <si>
    <t>候瑞奎</t>
  </si>
  <si>
    <t>候凤霞</t>
  </si>
  <si>
    <t>张寿忠</t>
  </si>
  <si>
    <t>焉支社区</t>
  </si>
  <si>
    <t>丁海霞</t>
  </si>
  <si>
    <t>张登泽</t>
  </si>
  <si>
    <t>杨兴萍</t>
  </si>
  <si>
    <t>南街社区</t>
  </si>
  <si>
    <t>陈守存</t>
  </si>
  <si>
    <t>贾恒</t>
  </si>
  <si>
    <t>刘世盛</t>
  </si>
  <si>
    <t>龚世清</t>
  </si>
  <si>
    <t>马春燕</t>
  </si>
  <si>
    <t>李优</t>
  </si>
  <si>
    <t>王桂英</t>
  </si>
  <si>
    <t>吴文燕</t>
  </si>
  <si>
    <t>花睿</t>
  </si>
  <si>
    <t>周述文</t>
  </si>
  <si>
    <t>朱兰慧</t>
  </si>
  <si>
    <t>郭金福</t>
  </si>
  <si>
    <t>白玉虎</t>
  </si>
  <si>
    <t>刘永珊</t>
  </si>
  <si>
    <t>肖忠</t>
  </si>
  <si>
    <t>肖文栋</t>
  </si>
  <si>
    <t>肖梦瑶</t>
  </si>
  <si>
    <t>赵菊会</t>
  </si>
  <si>
    <t>梁芳民</t>
  </si>
  <si>
    <t>魏述英</t>
  </si>
  <si>
    <t>肖生积</t>
  </si>
  <si>
    <t>潘芝芳</t>
  </si>
  <si>
    <t>李积录</t>
  </si>
  <si>
    <t>马清英</t>
  </si>
  <si>
    <t>马兰英</t>
  </si>
  <si>
    <t>李柱民</t>
  </si>
  <si>
    <t>盘山村</t>
  </si>
  <si>
    <t>李廷斌</t>
  </si>
  <si>
    <t>徐萍燕</t>
  </si>
  <si>
    <t>李少博</t>
  </si>
  <si>
    <t>李瑞博</t>
  </si>
  <si>
    <t>李永明</t>
  </si>
  <si>
    <t>朱菊梅</t>
  </si>
  <si>
    <t>张金凤</t>
  </si>
  <si>
    <t>陈风芳</t>
  </si>
  <si>
    <t>尚海玲</t>
  </si>
  <si>
    <t>邓秀兰</t>
  </si>
  <si>
    <t>沙沟村</t>
  </si>
  <si>
    <t>白玉林</t>
  </si>
  <si>
    <t>东山村</t>
  </si>
  <si>
    <t>白新财</t>
  </si>
  <si>
    <t>白婧钰</t>
  </si>
  <si>
    <t>白芊</t>
  </si>
  <si>
    <t>于惠珍</t>
  </si>
  <si>
    <t>下河西村</t>
  </si>
  <si>
    <t>王成明</t>
  </si>
  <si>
    <t>尚志梅</t>
  </si>
  <si>
    <t>西关村</t>
  </si>
  <si>
    <t>荣雪</t>
  </si>
  <si>
    <t>老军村</t>
  </si>
  <si>
    <t>潘恒</t>
  </si>
  <si>
    <t>潘庄村</t>
  </si>
  <si>
    <t>陈丽</t>
  </si>
  <si>
    <t>陈建龙</t>
  </si>
  <si>
    <t>李海芳</t>
  </si>
  <si>
    <t>陈钰铭</t>
  </si>
  <si>
    <t>王雪梅</t>
  </si>
  <si>
    <t>周之荣</t>
  </si>
  <si>
    <t>周野</t>
  </si>
  <si>
    <t>刘翠莲</t>
  </si>
  <si>
    <t>王秀</t>
  </si>
  <si>
    <t>马兴昌</t>
  </si>
  <si>
    <t>李培有</t>
  </si>
  <si>
    <t>王冬兰</t>
  </si>
  <si>
    <t>王兴国</t>
  </si>
  <si>
    <t>王兴义</t>
  </si>
  <si>
    <t>曹冬梅</t>
  </si>
  <si>
    <t>马有苏</t>
  </si>
  <si>
    <t>王以祥</t>
  </si>
  <si>
    <t>孙营村</t>
  </si>
  <si>
    <t>刘菊英</t>
  </si>
  <si>
    <t>周秀玲</t>
  </si>
  <si>
    <t>张庄村</t>
  </si>
  <si>
    <t>陈多芳</t>
  </si>
  <si>
    <t>王金兰</t>
  </si>
  <si>
    <t>高龙</t>
  </si>
  <si>
    <t>岸头村</t>
  </si>
  <si>
    <t>周大才</t>
  </si>
  <si>
    <t>焉支村</t>
  </si>
  <si>
    <t>李树兰</t>
  </si>
  <si>
    <t>山湾村</t>
  </si>
  <si>
    <t>融生德</t>
  </si>
  <si>
    <t>周秀琴</t>
  </si>
  <si>
    <t>刘保海</t>
  </si>
  <si>
    <t>磨湾村</t>
  </si>
  <si>
    <t>石玉梅</t>
  </si>
  <si>
    <t>叶惠存</t>
  </si>
  <si>
    <t>前山村</t>
  </si>
  <si>
    <t>赵孝国</t>
  </si>
  <si>
    <t>陈玉蓉</t>
  </si>
  <si>
    <t>刘兰芳</t>
  </si>
  <si>
    <t>曹锦绣</t>
  </si>
  <si>
    <t>舒生积</t>
  </si>
  <si>
    <t>祁梅丽</t>
  </si>
  <si>
    <t>陶秉林</t>
  </si>
  <si>
    <t>钱惠英</t>
  </si>
  <si>
    <t>吴燕霞</t>
  </si>
  <si>
    <t>东关村</t>
  </si>
  <si>
    <t>魏红德</t>
  </si>
  <si>
    <t>王爱桃</t>
  </si>
  <si>
    <t>赵广毅</t>
  </si>
  <si>
    <t>刘金莲</t>
  </si>
  <si>
    <t>石钰</t>
  </si>
  <si>
    <t>周建春</t>
  </si>
  <si>
    <t>周东辰</t>
  </si>
  <si>
    <t>周昊辰</t>
  </si>
  <si>
    <t>周泽尧</t>
  </si>
  <si>
    <t>马菊红</t>
  </si>
  <si>
    <t>周斌</t>
  </si>
  <si>
    <t>周永春</t>
  </si>
  <si>
    <t>吕慧霞</t>
  </si>
  <si>
    <t>周文</t>
  </si>
  <si>
    <t>周建国</t>
  </si>
  <si>
    <t>周彪</t>
  </si>
  <si>
    <t>朱新华</t>
  </si>
  <si>
    <t>梁燕华</t>
  </si>
  <si>
    <t>周胜利</t>
  </si>
  <si>
    <t>邓新胜</t>
  </si>
  <si>
    <t>曹亮</t>
  </si>
  <si>
    <t>尚银弟</t>
  </si>
  <si>
    <t>曹新皓</t>
  </si>
  <si>
    <t>毛翠珍</t>
  </si>
  <si>
    <t>谭玉英</t>
  </si>
  <si>
    <t>扁丰瑛</t>
  </si>
  <si>
    <t>王德山</t>
  </si>
  <si>
    <t>吴兴荣</t>
  </si>
  <si>
    <t>褚玲芳</t>
  </si>
  <si>
    <t>金玉英</t>
  </si>
  <si>
    <t>王得海</t>
  </si>
  <si>
    <t>何德福</t>
  </si>
  <si>
    <t>胡永重</t>
  </si>
  <si>
    <t>刘雪莹</t>
  </si>
  <si>
    <t>王文华</t>
  </si>
  <si>
    <t>郑吉德</t>
  </si>
  <si>
    <t>郑乔玲</t>
  </si>
  <si>
    <t>刘会莲</t>
  </si>
  <si>
    <t>郁龙山</t>
  </si>
  <si>
    <t>4</t>
  </si>
  <si>
    <t>郁阳</t>
  </si>
  <si>
    <t>郁霞</t>
  </si>
  <si>
    <t>郁潇</t>
  </si>
  <si>
    <t>王玉琴</t>
  </si>
  <si>
    <t>段小芸</t>
  </si>
  <si>
    <t>尚葵花</t>
  </si>
  <si>
    <t>刘福荣</t>
  </si>
  <si>
    <t>刘玉花</t>
  </si>
  <si>
    <t>杨永曾</t>
  </si>
  <si>
    <t>马壁良</t>
  </si>
  <si>
    <t>顾燕</t>
  </si>
  <si>
    <t>袁贵仁</t>
  </si>
  <si>
    <t>孙家营村</t>
  </si>
  <si>
    <t>张文花</t>
  </si>
  <si>
    <t>杨福</t>
  </si>
  <si>
    <t>钱正明</t>
  </si>
  <si>
    <t>王九菊</t>
  </si>
  <si>
    <t>章云</t>
  </si>
  <si>
    <t>马玉秀</t>
  </si>
  <si>
    <t>陈天龙</t>
  </si>
  <si>
    <t>陈彦杉</t>
  </si>
  <si>
    <t>脱治荣</t>
  </si>
  <si>
    <t>和盛社区</t>
  </si>
  <si>
    <t>张海中</t>
  </si>
  <si>
    <t>张艺兴</t>
  </si>
  <si>
    <t>杨永强</t>
  </si>
  <si>
    <t>新城社区</t>
  </si>
  <si>
    <t>紫玉山庄3-1-302</t>
  </si>
  <si>
    <t>杨小鹏</t>
  </si>
  <si>
    <t>王丰军</t>
  </si>
  <si>
    <t>世博社区</t>
  </si>
  <si>
    <t>世博丽景28/2/901</t>
  </si>
  <si>
    <t>马丁</t>
  </si>
  <si>
    <t>博兴社区</t>
  </si>
  <si>
    <t>博兴家园11-8-402</t>
  </si>
  <si>
    <t>甘会琴</t>
  </si>
  <si>
    <t>四场</t>
  </si>
  <si>
    <t>李清花</t>
  </si>
  <si>
    <t>孙泰祖</t>
  </si>
  <si>
    <t>孙庄村</t>
  </si>
  <si>
    <t>张淑琴</t>
  </si>
  <si>
    <t>尹好文</t>
  </si>
  <si>
    <t>王兰兄</t>
  </si>
  <si>
    <t>王俊选</t>
  </si>
  <si>
    <t>王述兰</t>
  </si>
  <si>
    <t>茹玉秀</t>
  </si>
  <si>
    <t>焦有智</t>
  </si>
  <si>
    <t>朱清云</t>
  </si>
  <si>
    <t>杨文川</t>
  </si>
  <si>
    <t>杨清武</t>
  </si>
  <si>
    <t>王春芳</t>
  </si>
  <si>
    <t>刘桃英</t>
  </si>
  <si>
    <t>杨宗贵</t>
  </si>
  <si>
    <t>马奇宝</t>
  </si>
  <si>
    <t>祝绪先</t>
  </si>
  <si>
    <t>祝庄村</t>
  </si>
  <si>
    <t>李凤英</t>
  </si>
  <si>
    <t>周风英</t>
  </si>
  <si>
    <t>潘龙</t>
  </si>
  <si>
    <t>尹立忠</t>
  </si>
  <si>
    <t>刘会朋</t>
  </si>
  <si>
    <t>李武</t>
  </si>
  <si>
    <t>李苍娃</t>
  </si>
  <si>
    <t>赵桂芳</t>
  </si>
  <si>
    <t>李和文</t>
  </si>
  <si>
    <t>尹玉莲</t>
  </si>
  <si>
    <t>谢新兰</t>
  </si>
  <si>
    <t>方琴琴</t>
  </si>
  <si>
    <t>羊虎沟村</t>
  </si>
  <si>
    <t>尹玉风</t>
  </si>
  <si>
    <t>祝训</t>
  </si>
  <si>
    <t>朱勇</t>
  </si>
  <si>
    <t>朱元雯</t>
  </si>
  <si>
    <t>杨华</t>
  </si>
  <si>
    <t>朱元安</t>
  </si>
  <si>
    <t>朱元静</t>
  </si>
  <si>
    <t>李文元</t>
  </si>
  <si>
    <t>杨爱英</t>
  </si>
  <si>
    <t>刘海霞</t>
  </si>
  <si>
    <t>叶桂花</t>
  </si>
  <si>
    <t>张新存</t>
  </si>
  <si>
    <t>孙建花</t>
  </si>
  <si>
    <t>陈梅芳</t>
  </si>
  <si>
    <t>刘兴萍</t>
  </si>
  <si>
    <t>上西山村</t>
  </si>
  <si>
    <t>王延鸿</t>
  </si>
  <si>
    <t>杜桂莲</t>
  </si>
  <si>
    <t>王香莲</t>
  </si>
  <si>
    <t>梁富兰</t>
  </si>
  <si>
    <t>何天俊</t>
  </si>
  <si>
    <t>泉头村</t>
  </si>
  <si>
    <t>凡新荣</t>
  </si>
  <si>
    <t>王之勇</t>
  </si>
  <si>
    <t>王庄村</t>
  </si>
  <si>
    <t>朱菊花</t>
  </si>
  <si>
    <t>刘秀芳</t>
  </si>
  <si>
    <t>刘庄村</t>
  </si>
  <si>
    <t>朱有顺</t>
  </si>
  <si>
    <t>杨福国</t>
  </si>
  <si>
    <t>杨多弟</t>
  </si>
  <si>
    <t>张振刚</t>
  </si>
  <si>
    <t>谢菊琴</t>
  </si>
  <si>
    <t>尹多珍</t>
  </si>
  <si>
    <t>邓荣花</t>
  </si>
  <si>
    <t>李俭科</t>
  </si>
  <si>
    <t>王其英</t>
  </si>
  <si>
    <t>小寨村</t>
  </si>
  <si>
    <t>汤铁仁</t>
  </si>
  <si>
    <t>何建龙</t>
  </si>
  <si>
    <t>西坡村</t>
  </si>
  <si>
    <t>何忠义</t>
  </si>
  <si>
    <t>辛燕</t>
  </si>
  <si>
    <t>何世才</t>
  </si>
  <si>
    <t>张永林</t>
  </si>
  <si>
    <t>白芳</t>
  </si>
  <si>
    <t>张银</t>
  </si>
  <si>
    <t>新庄村</t>
  </si>
  <si>
    <t>周志千</t>
  </si>
  <si>
    <t>周锦翊</t>
  </si>
  <si>
    <t>普悦年</t>
  </si>
  <si>
    <t>杨平春</t>
  </si>
  <si>
    <t>李红兰</t>
  </si>
  <si>
    <t>杨雪莉</t>
  </si>
  <si>
    <t>杨兴栋</t>
  </si>
  <si>
    <t>杨志杰</t>
  </si>
  <si>
    <t>窦翠英</t>
  </si>
  <si>
    <t>杜明瑞</t>
  </si>
  <si>
    <t>杜庄村</t>
  </si>
  <si>
    <t>杜彩霞</t>
  </si>
  <si>
    <t>杜兆华</t>
  </si>
  <si>
    <t>杨桐</t>
  </si>
  <si>
    <t>秦兰英</t>
  </si>
  <si>
    <t>赵良玉</t>
  </si>
  <si>
    <t>尚玉英</t>
  </si>
  <si>
    <t>朱加成</t>
  </si>
  <si>
    <t>陈玉秀</t>
  </si>
  <si>
    <t>杨多毅</t>
  </si>
  <si>
    <t>何兰</t>
  </si>
  <si>
    <t>马兴荣</t>
  </si>
  <si>
    <t>马晓红</t>
  </si>
  <si>
    <t>尤丽华</t>
  </si>
  <si>
    <t>辛金花</t>
  </si>
  <si>
    <t>唐志刚</t>
  </si>
  <si>
    <t>张金鑫</t>
  </si>
  <si>
    <t>曹立华</t>
  </si>
  <si>
    <t>祁惠明</t>
  </si>
  <si>
    <t>马良礼</t>
  </si>
  <si>
    <t>赵翠兰</t>
  </si>
  <si>
    <t>褚得虎</t>
  </si>
  <si>
    <t>罗玉萍</t>
  </si>
  <si>
    <t>张慧霞</t>
  </si>
  <si>
    <t>孙世芳</t>
  </si>
  <si>
    <t>朵富明</t>
  </si>
  <si>
    <t>王全忠</t>
  </si>
  <si>
    <t>下西山村</t>
  </si>
  <si>
    <t>巴银花</t>
  </si>
  <si>
    <t>王建橦</t>
  </si>
  <si>
    <t>魏荣华</t>
  </si>
  <si>
    <t>杜文山</t>
  </si>
  <si>
    <t>王天明</t>
  </si>
  <si>
    <t>朵玉霞</t>
  </si>
  <si>
    <t>王兆瑞</t>
  </si>
  <si>
    <t>王雯靖</t>
  </si>
  <si>
    <t>何博</t>
  </si>
  <si>
    <t>杨进兴</t>
  </si>
  <si>
    <t>杨红</t>
  </si>
  <si>
    <t>杨媛</t>
  </si>
  <si>
    <t>庄珍玲</t>
  </si>
  <si>
    <t>朱祥善</t>
  </si>
  <si>
    <t>王贤芳</t>
  </si>
  <si>
    <t>朱雯婧</t>
  </si>
  <si>
    <t>朱雯欣</t>
  </si>
  <si>
    <t>朱多荣</t>
  </si>
  <si>
    <t>朱生</t>
  </si>
  <si>
    <t>杜生章</t>
  </si>
  <si>
    <t>刘学俭</t>
  </si>
  <si>
    <t>寺沟村</t>
  </si>
  <si>
    <t>刘顺珍</t>
  </si>
  <si>
    <t>尤俊兴</t>
  </si>
  <si>
    <t>社工部</t>
  </si>
  <si>
    <t>尤文君</t>
  </si>
  <si>
    <t>尚学仁</t>
  </si>
  <si>
    <t>牛玉兰</t>
  </si>
  <si>
    <t>山丹县2024年12月城乡刚性支出困难人口新增花名册</t>
  </si>
  <si>
    <t>村</t>
  </si>
  <si>
    <t>陈桂英</t>
  </si>
  <si>
    <t xml:space="preserve">社区管理局
</t>
  </si>
  <si>
    <t xml:space="preserve">瑞景新城9-4-302 </t>
  </si>
  <si>
    <t>王少先</t>
  </si>
  <si>
    <t>南祥A区11-3-301</t>
  </si>
  <si>
    <t>岳会珍</t>
  </si>
  <si>
    <t>南祥A区11-3-302</t>
  </si>
  <si>
    <t>南祥A区11-3-303</t>
  </si>
  <si>
    <t>王世弟</t>
  </si>
  <si>
    <t xml:space="preserve">伊和园6-4-202 </t>
  </si>
  <si>
    <t>褚兴国</t>
  </si>
  <si>
    <t>西苑西区6-2-102</t>
  </si>
  <si>
    <t>刘得兴</t>
  </si>
  <si>
    <t>姚桂花</t>
  </si>
  <si>
    <t>贾玉才</t>
  </si>
  <si>
    <t>朱秀平</t>
  </si>
  <si>
    <t>刘爱玲</t>
  </si>
  <si>
    <t>李琦</t>
  </si>
  <si>
    <t>李欣彤</t>
  </si>
  <si>
    <t>马秀兰</t>
  </si>
  <si>
    <t>朱多文</t>
  </si>
  <si>
    <t>王芳兰</t>
  </si>
  <si>
    <t>何多明</t>
  </si>
  <si>
    <t>周丽兰</t>
  </si>
  <si>
    <t>任文刚</t>
  </si>
  <si>
    <t>雷凤英</t>
  </si>
  <si>
    <t>陈兰英</t>
  </si>
  <si>
    <t>刘铸</t>
  </si>
  <si>
    <t>杜秀英</t>
  </si>
  <si>
    <t>杨玉芳</t>
  </si>
  <si>
    <t>甘进基</t>
  </si>
  <si>
    <t>何选德</t>
  </si>
  <si>
    <t>周芝荣</t>
  </si>
  <si>
    <t>何昱</t>
  </si>
  <si>
    <t>王国连</t>
  </si>
  <si>
    <t>肖成仁</t>
  </si>
  <si>
    <t>尹冬莲</t>
  </si>
  <si>
    <t>肖国桦</t>
  </si>
  <si>
    <t>肖雯菁</t>
  </si>
  <si>
    <t>秦得玉</t>
  </si>
  <si>
    <t>吴兴凤</t>
  </si>
  <si>
    <t>吴凤英</t>
  </si>
  <si>
    <t>宋开荣</t>
  </si>
  <si>
    <t>赵勤学</t>
  </si>
  <si>
    <t>巴桂英</t>
  </si>
  <si>
    <t>何保义</t>
  </si>
  <si>
    <t>马翠萍</t>
  </si>
  <si>
    <t>刘兴德</t>
  </si>
  <si>
    <t>毛湖清</t>
  </si>
  <si>
    <t>李会萍</t>
  </si>
  <si>
    <t>周超庆</t>
  </si>
  <si>
    <t>周全昭</t>
  </si>
  <si>
    <t>黄小英</t>
  </si>
  <si>
    <t>周雨彤</t>
  </si>
  <si>
    <t>顾懿云</t>
  </si>
  <si>
    <t>顾家同</t>
  </si>
  <si>
    <t>徐志超</t>
  </si>
  <si>
    <t>徐玉华</t>
  </si>
  <si>
    <t>徐迪迪</t>
  </si>
  <si>
    <t>徐喆</t>
  </si>
  <si>
    <t>祝建成</t>
  </si>
  <si>
    <t>季素芳</t>
  </si>
  <si>
    <t>祝洮业</t>
  </si>
  <si>
    <t>祝恒业</t>
  </si>
  <si>
    <t>祝润业</t>
  </si>
  <si>
    <t>李青</t>
  </si>
  <si>
    <t>单新丽</t>
  </si>
  <si>
    <t>李亚洁</t>
  </si>
  <si>
    <t>李世冰</t>
  </si>
  <si>
    <t>李娅妗</t>
  </si>
  <si>
    <t>帖国泰</t>
  </si>
  <si>
    <t xml:space="preserve">仁和丽景5-2-102 </t>
  </si>
  <si>
    <t>帖鹏</t>
  </si>
  <si>
    <t xml:space="preserve">仁和丽景5-2-103 </t>
  </si>
  <si>
    <t>杨振宝</t>
  </si>
  <si>
    <t>徐玉芝</t>
  </si>
  <si>
    <t>杨富康</t>
  </si>
  <si>
    <t>杨含香</t>
  </si>
  <si>
    <t>杨含玉</t>
  </si>
  <si>
    <t>杨含雪</t>
  </si>
  <si>
    <t>李文生</t>
  </si>
  <si>
    <t>李玉花</t>
  </si>
  <si>
    <t>李宏恩</t>
  </si>
  <si>
    <t>李晓丽</t>
  </si>
  <si>
    <t>李晓妹</t>
  </si>
  <si>
    <t>杨得行</t>
  </si>
  <si>
    <t>马维萍</t>
  </si>
  <si>
    <t>杨奥成</t>
  </si>
  <si>
    <t>杨巧妮</t>
  </si>
  <si>
    <t>杨凤妮</t>
  </si>
  <si>
    <t>刘学忠</t>
  </si>
  <si>
    <t>杨慧玲</t>
  </si>
  <si>
    <t>杨树生</t>
  </si>
  <si>
    <t>和琴琴</t>
  </si>
  <si>
    <t>杨烁</t>
  </si>
  <si>
    <t>杨楠</t>
  </si>
  <si>
    <t>杨丽娜</t>
  </si>
  <si>
    <t>杨倩</t>
  </si>
  <si>
    <t>杨得俭</t>
  </si>
  <si>
    <t>杨金石</t>
  </si>
  <si>
    <t>杨建恩</t>
  </si>
  <si>
    <t>折多如</t>
  </si>
  <si>
    <t>杨皓</t>
  </si>
  <si>
    <t>杨月</t>
  </si>
  <si>
    <t>杨瑞</t>
  </si>
  <si>
    <t>杨佳</t>
  </si>
  <si>
    <t>马良</t>
  </si>
  <si>
    <t>马欣怡</t>
  </si>
  <si>
    <t>苏龙</t>
  </si>
  <si>
    <t>王惠英</t>
  </si>
  <si>
    <t>苏志杰</t>
  </si>
  <si>
    <t>杨振聪</t>
  </si>
  <si>
    <t>杨君浩</t>
  </si>
  <si>
    <t>杨兴怡</t>
  </si>
  <si>
    <t>杨兴雨</t>
  </si>
  <si>
    <t>杨兴玥</t>
  </si>
  <si>
    <t>任立国</t>
  </si>
  <si>
    <t xml:space="preserve">双桥村 </t>
  </si>
  <si>
    <t>赵秀珍</t>
  </si>
  <si>
    <t>石光元</t>
  </si>
  <si>
    <t xml:space="preserve"> 南关村 </t>
  </si>
  <si>
    <t>曹桂珍</t>
  </si>
  <si>
    <t>杜金花</t>
  </si>
  <si>
    <t>赵有芳</t>
  </si>
  <si>
    <t>雷作禄</t>
  </si>
  <si>
    <t xml:space="preserve"> 西街村 </t>
  </si>
  <si>
    <t>张金莲</t>
  </si>
  <si>
    <t>陈宏蕊</t>
  </si>
  <si>
    <t>王兴</t>
  </si>
  <si>
    <t xml:space="preserve"> 北大街3号</t>
  </si>
  <si>
    <t xml:space="preserve"> 北大街4号</t>
  </si>
  <si>
    <t>李培国</t>
  </si>
  <si>
    <t>位奇</t>
  </si>
  <si>
    <t xml:space="preserve">汪庄村 </t>
  </si>
  <si>
    <t xml:space="preserve">侯山村 </t>
  </si>
  <si>
    <t>刘翠红</t>
  </si>
  <si>
    <t>姚正国</t>
  </si>
  <si>
    <t>马场</t>
  </si>
  <si>
    <t>文玉莲</t>
  </si>
  <si>
    <t>赵谈花</t>
  </si>
  <si>
    <t>李迎花</t>
  </si>
  <si>
    <t>孟秀英</t>
  </si>
  <si>
    <t>孙兰华</t>
  </si>
  <si>
    <t>一场</t>
  </si>
  <si>
    <t>徐金兰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</si>
</sst>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45">
    <font>
      <sz val="12"/>
      <color theme="1"/>
      <name val="宋体"/>
      <charset val="134"/>
      <scheme val="minor"/>
    </font>
    <font>
      <b/>
      <sz val="18"/>
      <color rgb="FF000000"/>
      <name val="CESI小标宋-GB13000"/>
      <charset val="134"/>
    </font>
    <font>
      <b/>
      <u/>
      <sz val="18"/>
      <color rgb="FF000000"/>
      <name val="CESI小标宋-GB13000"/>
      <charset val="134"/>
    </font>
    <font>
      <sz val="10"/>
      <color rgb="FF000000"/>
      <name val="宋体"/>
      <charset val="134"/>
    </font>
    <font>
      <b/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name val="宋体"/>
      <charset val="0"/>
    </font>
    <font>
      <sz val="11"/>
      <color rgb="FF000000"/>
      <name val="宋体"/>
      <charset val="134"/>
    </font>
    <font>
      <sz val="9"/>
      <color rgb="FF000000"/>
      <name val="宋体"/>
      <charset val="134"/>
    </font>
    <font>
      <sz val="10"/>
      <color theme="1"/>
      <name val="宋体"/>
      <charset val="0"/>
    </font>
    <font>
      <sz val="8"/>
      <name val="宋体"/>
      <charset val="134"/>
    </font>
    <font>
      <sz val="12"/>
      <color rgb="FF000000"/>
      <name val="等线"/>
      <charset val="134"/>
    </font>
    <font>
      <sz val="9"/>
      <name val="宋体"/>
      <charset val="134"/>
    </font>
    <font>
      <sz val="10"/>
      <name val="仿宋_GB2312"/>
      <charset val="134"/>
    </font>
    <font>
      <sz val="10"/>
      <color theme="1"/>
      <name val="宋体"/>
      <charset val="134"/>
      <scheme val="minor"/>
    </font>
    <font>
      <sz val="10"/>
      <color rgb="FF000000"/>
      <name val="仿宋_GB2312"/>
      <charset val="134"/>
    </font>
    <font>
      <sz val="9"/>
      <color theme="1"/>
      <name val="等线"/>
      <charset val="134"/>
    </font>
    <font>
      <sz val="10"/>
      <color rgb="FF000000"/>
      <name val="等线"/>
      <charset val="134"/>
    </font>
    <font>
      <sz val="10"/>
      <color rgb="FF000000"/>
      <name val="Arial"/>
      <charset val="134"/>
    </font>
    <font>
      <sz val="10"/>
      <color theme="2" tint="-0.9"/>
      <name val="宋体"/>
      <charset val="134"/>
    </font>
    <font>
      <sz val="10"/>
      <name val="宋体"/>
      <charset val="134"/>
      <scheme val="minor"/>
    </font>
    <font>
      <sz val="9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2" fontId="2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4" borderId="5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5" borderId="8" applyNumberFormat="0" applyAlignment="0" applyProtection="0">
      <alignment vertical="center"/>
    </xf>
    <xf numFmtId="0" fontId="34" fillId="6" borderId="9" applyNumberFormat="0" applyAlignment="0" applyProtection="0">
      <alignment vertical="center"/>
    </xf>
    <xf numFmtId="0" fontId="35" fillId="6" borderId="8" applyNumberFormat="0" applyAlignment="0" applyProtection="0">
      <alignment vertical="center"/>
    </xf>
    <xf numFmtId="0" fontId="36" fillId="7" borderId="10" applyNumberFormat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</cellStyleXfs>
  <cellXfs count="2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top" wrapText="1"/>
    </xf>
    <xf numFmtId="0" fontId="5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/>
      <protection locked="0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Fill="1" applyBorder="1" applyAlignment="1" applyProtection="1">
      <alignment horizontal="center" vertical="center"/>
    </xf>
    <xf numFmtId="177" fontId="3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177" fontId="6" fillId="0" borderId="1" xfId="0" applyNumberFormat="1" applyFont="1" applyFill="1" applyBorder="1" applyAlignment="1" applyProtection="1">
      <alignment horizontal="center" vertical="center"/>
    </xf>
    <xf numFmtId="0" fontId="0" fillId="0" borderId="0" xfId="0" applyBorder="1">
      <alignment vertical="center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/>
    </xf>
    <xf numFmtId="177" fontId="3" fillId="0" borderId="2" xfId="0" applyNumberFormat="1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  <xf numFmtId="177" fontId="3" fillId="0" borderId="3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Border="1">
      <alignment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 applyProtection="1">
      <alignment horizontal="center" vertical="center"/>
    </xf>
    <xf numFmtId="177" fontId="3" fillId="0" borderId="4" xfId="0" applyNumberFormat="1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77" fontId="3" fillId="0" borderId="2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177" fontId="3" fillId="0" borderId="4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177" fontId="3" fillId="0" borderId="3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3" fillId="0" borderId="4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177" fontId="9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5" fillId="0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 applyProtection="1">
      <alignment horizontal="center" vertical="center" wrapText="1"/>
    </xf>
    <xf numFmtId="177" fontId="10" fillId="0" borderId="1" xfId="0" applyNumberFormat="1" applyFont="1" applyFill="1" applyBorder="1" applyAlignment="1" applyProtection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7" fillId="0" borderId="1" xfId="5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177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0" fontId="11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 wrapText="1"/>
    </xf>
    <xf numFmtId="177" fontId="6" fillId="0" borderId="1" xfId="0" applyNumberFormat="1" applyFont="1" applyFill="1" applyBorder="1" applyAlignment="1" applyProtection="1">
      <alignment horizontal="center" vertical="center" wrapText="1"/>
    </xf>
    <xf numFmtId="177" fontId="3" fillId="0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177" fontId="12" fillId="0" borderId="1" xfId="0" applyNumberFormat="1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/>
    </xf>
    <xf numFmtId="177" fontId="6" fillId="0" borderId="2" xfId="0" applyNumberFormat="1" applyFont="1" applyFill="1" applyBorder="1" applyAlignment="1" applyProtection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</xf>
    <xf numFmtId="177" fontId="6" fillId="0" borderId="4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177" fontId="6" fillId="0" borderId="3" xfId="0" applyNumberFormat="1" applyFont="1" applyFill="1" applyBorder="1" applyAlignment="1" applyProtection="1">
      <alignment horizontal="center" vertical="center"/>
    </xf>
    <xf numFmtId="0" fontId="5" fillId="0" borderId="0" xfId="0" applyFont="1">
      <alignment vertical="center"/>
    </xf>
    <xf numFmtId="0" fontId="6" fillId="0" borderId="2" xfId="0" applyFont="1" applyFill="1" applyBorder="1" applyAlignment="1" applyProtection="1">
      <alignment horizontal="center" vertical="center" wrapText="1"/>
    </xf>
    <xf numFmtId="177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 wrapText="1"/>
    </xf>
    <xf numFmtId="177" fontId="6" fillId="0" borderId="3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/>
    </xf>
    <xf numFmtId="177" fontId="10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/>
    </xf>
    <xf numFmtId="177" fontId="6" fillId="0" borderId="4" xfId="0" applyNumberFormat="1" applyFont="1" applyFill="1" applyBorder="1" applyAlignment="1">
      <alignment horizontal="center" vertical="center"/>
    </xf>
    <xf numFmtId="177" fontId="6" fillId="0" borderId="3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>
      <alignment vertical="center"/>
    </xf>
    <xf numFmtId="49" fontId="3" fillId="0" borderId="3" xfId="0" applyNumberFormat="1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 wrapText="1"/>
    </xf>
    <xf numFmtId="177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4" xfId="0" applyFont="1" applyFill="1" applyBorder="1" applyAlignment="1" applyProtection="1">
      <alignment horizontal="center" vertical="center" wrapText="1"/>
    </xf>
    <xf numFmtId="177" fontId="3" fillId="0" borderId="4" xfId="0" applyNumberFormat="1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 applyProtection="1">
      <alignment horizontal="center" vertical="center" wrapText="1"/>
    </xf>
    <xf numFmtId="177" fontId="3" fillId="0" borderId="3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4" xfId="0" applyNumberFormat="1" applyFont="1" applyFill="1" applyBorder="1" applyAlignment="1" applyProtection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177" fontId="13" fillId="0" borderId="2" xfId="0" applyNumberFormat="1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177" fontId="13" fillId="0" borderId="4" xfId="0" applyNumberFormat="1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177" fontId="13" fillId="0" borderId="3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/>
    </xf>
    <xf numFmtId="49" fontId="5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 wrapText="1"/>
    </xf>
    <xf numFmtId="0" fontId="14" fillId="0" borderId="1" xfId="0" applyNumberFormat="1" applyFont="1" applyFill="1" applyBorder="1" applyAlignment="1" applyProtection="1">
      <alignment horizontal="center" vertical="center"/>
      <protection locked="0"/>
    </xf>
    <xf numFmtId="177" fontId="14" fillId="0" borderId="1" xfId="0" applyNumberFormat="1" applyFont="1" applyFill="1" applyBorder="1" applyAlignment="1" applyProtection="1">
      <alignment horizontal="center" vertical="center" wrapText="1"/>
    </xf>
    <xf numFmtId="177" fontId="14" fillId="0" borderId="1" xfId="0" applyNumberFormat="1" applyFont="1" applyFill="1" applyBorder="1" applyAlignment="1" applyProtection="1">
      <alignment horizontal="center" vertical="center"/>
    </xf>
    <xf numFmtId="177" fontId="14" fillId="0" borderId="1" xfId="0" applyNumberFormat="1" applyFont="1" applyFill="1" applyBorder="1" applyAlignment="1" applyProtection="1">
      <alignment horizontal="center" vertical="center"/>
      <protection locked="0"/>
    </xf>
    <xf numFmtId="0" fontId="14" fillId="0" borderId="1" xfId="0" applyNumberFormat="1" applyFont="1" applyFill="1" applyBorder="1" applyAlignment="1" applyProtection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 applyProtection="1">
      <alignment horizontal="center" vertical="center"/>
      <protection locked="0"/>
    </xf>
    <xf numFmtId="0" fontId="14" fillId="0" borderId="2" xfId="0" applyFont="1" applyFill="1" applyBorder="1" applyAlignment="1">
      <alignment horizontal="center" vertical="center"/>
    </xf>
    <xf numFmtId="177" fontId="14" fillId="0" borderId="2" xfId="0" applyNumberFormat="1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177" fontId="14" fillId="0" borderId="3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 applyProtection="1">
      <alignment horizontal="center" vertical="center"/>
    </xf>
    <xf numFmtId="177" fontId="17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 applyProtection="1">
      <alignment horizontal="center" vertical="center"/>
      <protection locked="0"/>
    </xf>
    <xf numFmtId="0" fontId="20" fillId="0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vertical="center"/>
    </xf>
    <xf numFmtId="0" fontId="3" fillId="2" borderId="1" xfId="0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vertical="center" wrapText="1"/>
    </xf>
    <xf numFmtId="0" fontId="3" fillId="0" borderId="1" xfId="0" applyFont="1" applyFill="1" applyBorder="1" applyAlignment="1" applyProtection="1">
      <alignment vertical="center" wrapText="1"/>
    </xf>
    <xf numFmtId="0" fontId="0" fillId="2" borderId="1" xfId="0" applyFont="1" applyFill="1" applyBorder="1" applyAlignment="1">
      <alignment vertical="center"/>
    </xf>
    <xf numFmtId="0" fontId="3" fillId="2" borderId="1" xfId="0" applyFont="1" applyFill="1" applyBorder="1" applyAlignment="1" applyProtection="1">
      <alignment horizontal="center" vertical="center" wrapText="1"/>
    </xf>
    <xf numFmtId="49" fontId="3" fillId="2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3" fillId="0" borderId="1" xfId="0" applyFont="1" applyBorder="1" applyAlignment="1" applyProtection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>
      <alignment vertical="center"/>
    </xf>
    <xf numFmtId="0" fontId="21" fillId="0" borderId="1" xfId="0" applyFont="1" applyFill="1" applyBorder="1" applyAlignment="1">
      <alignment horizontal="center" vertical="center" wrapText="1"/>
    </xf>
    <xf numFmtId="0" fontId="21" fillId="0" borderId="1" xfId="5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vertical="center" wrapText="1"/>
    </xf>
    <xf numFmtId="0" fontId="3" fillId="0" borderId="1" xfId="0" applyFont="1" applyBorder="1" applyAlignment="1" applyProtection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19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3" fillId="2" borderId="1" xfId="0" applyFont="1" applyFill="1" applyBorder="1" applyAlignment="1" applyProtection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vertical="center"/>
    </xf>
    <xf numFmtId="49" fontId="14" fillId="0" borderId="1" xfId="0" applyNumberFormat="1" applyFont="1" applyFill="1" applyBorder="1" applyAlignment="1" applyProtection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 applyProtection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14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 quotePrefix="1">
      <alignment horizontal="center" vertical="center"/>
    </xf>
    <xf numFmtId="0" fontId="3" fillId="0" borderId="1" xfId="0" applyFont="1" applyFill="1" applyBorder="1" applyAlignment="1" applyProtection="1" quotePrefix="1">
      <alignment horizontal="center" vertical="center"/>
    </xf>
    <xf numFmtId="0" fontId="6" fillId="0" borderId="1" xfId="0" applyFont="1" applyFill="1" applyBorder="1" applyAlignment="1" applyProtection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44" xfId="50"/>
  </cellStyles>
  <dxfs count="19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</xdr:col>
      <xdr:colOff>0</xdr:colOff>
      <xdr:row>1769</xdr:row>
      <xdr:rowOff>0</xdr:rowOff>
    </xdr:from>
    <xdr:ext cx="76200" cy="535940"/>
    <xdr:sp>
      <xdr:nvSpPr>
        <xdr:cNvPr id="2" name="shape11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" name="shape12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4" name="shape14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5" name="shape15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6" name="shape16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7" name="shape17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8" name="shape18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9" name="shape11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10" name="shape12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11" name="shape14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12" name="shape15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13" name="shape16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14" name="shape17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15" name="shape18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1770</xdr:row>
      <xdr:rowOff>0</xdr:rowOff>
    </xdr:from>
    <xdr:ext cx="76200" cy="535940"/>
    <xdr:sp>
      <xdr:nvSpPr>
        <xdr:cNvPr id="16" name="shape11"/>
        <xdr:cNvSpPr/>
      </xdr:nvSpPr>
      <xdr:spPr>
        <a:xfrm>
          <a:off x="476250" y="270065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1770</xdr:row>
      <xdr:rowOff>0</xdr:rowOff>
    </xdr:from>
    <xdr:ext cx="76200" cy="535940"/>
    <xdr:sp>
      <xdr:nvSpPr>
        <xdr:cNvPr id="17" name="shape12"/>
        <xdr:cNvSpPr/>
      </xdr:nvSpPr>
      <xdr:spPr>
        <a:xfrm>
          <a:off x="476250" y="270065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1770</xdr:row>
      <xdr:rowOff>0</xdr:rowOff>
    </xdr:from>
    <xdr:ext cx="76200" cy="535940"/>
    <xdr:sp>
      <xdr:nvSpPr>
        <xdr:cNvPr id="18" name="shape14"/>
        <xdr:cNvSpPr/>
      </xdr:nvSpPr>
      <xdr:spPr>
        <a:xfrm>
          <a:off x="476250" y="270065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1770</xdr:row>
      <xdr:rowOff>0</xdr:rowOff>
    </xdr:from>
    <xdr:ext cx="76200" cy="535940"/>
    <xdr:sp>
      <xdr:nvSpPr>
        <xdr:cNvPr id="19" name="shape15"/>
        <xdr:cNvSpPr/>
      </xdr:nvSpPr>
      <xdr:spPr>
        <a:xfrm>
          <a:off x="476250" y="270065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1770</xdr:row>
      <xdr:rowOff>0</xdr:rowOff>
    </xdr:from>
    <xdr:ext cx="76200" cy="535940"/>
    <xdr:sp>
      <xdr:nvSpPr>
        <xdr:cNvPr id="20" name="shape16"/>
        <xdr:cNvSpPr/>
      </xdr:nvSpPr>
      <xdr:spPr>
        <a:xfrm>
          <a:off x="476250" y="270065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1770</xdr:row>
      <xdr:rowOff>0</xdr:rowOff>
    </xdr:from>
    <xdr:ext cx="76200" cy="535940"/>
    <xdr:sp>
      <xdr:nvSpPr>
        <xdr:cNvPr id="21" name="shape17"/>
        <xdr:cNvSpPr/>
      </xdr:nvSpPr>
      <xdr:spPr>
        <a:xfrm>
          <a:off x="476250" y="270065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1770</xdr:row>
      <xdr:rowOff>0</xdr:rowOff>
    </xdr:from>
    <xdr:ext cx="76200" cy="535940"/>
    <xdr:sp>
      <xdr:nvSpPr>
        <xdr:cNvPr id="22" name="shape18"/>
        <xdr:cNvSpPr/>
      </xdr:nvSpPr>
      <xdr:spPr>
        <a:xfrm>
          <a:off x="476250" y="270065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1770</xdr:row>
      <xdr:rowOff>0</xdr:rowOff>
    </xdr:from>
    <xdr:ext cx="76200" cy="640715"/>
    <xdr:sp>
      <xdr:nvSpPr>
        <xdr:cNvPr id="23" name="shape11"/>
        <xdr:cNvSpPr/>
      </xdr:nvSpPr>
      <xdr:spPr>
        <a:xfrm>
          <a:off x="476250" y="270065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1770</xdr:row>
      <xdr:rowOff>0</xdr:rowOff>
    </xdr:from>
    <xdr:ext cx="76200" cy="640715"/>
    <xdr:sp>
      <xdr:nvSpPr>
        <xdr:cNvPr id="24" name="shape12"/>
        <xdr:cNvSpPr/>
      </xdr:nvSpPr>
      <xdr:spPr>
        <a:xfrm>
          <a:off x="476250" y="270065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1770</xdr:row>
      <xdr:rowOff>0</xdr:rowOff>
    </xdr:from>
    <xdr:ext cx="76200" cy="640715"/>
    <xdr:sp>
      <xdr:nvSpPr>
        <xdr:cNvPr id="25" name="shape14"/>
        <xdr:cNvSpPr/>
      </xdr:nvSpPr>
      <xdr:spPr>
        <a:xfrm>
          <a:off x="476250" y="270065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1770</xdr:row>
      <xdr:rowOff>0</xdr:rowOff>
    </xdr:from>
    <xdr:ext cx="76200" cy="640715"/>
    <xdr:sp>
      <xdr:nvSpPr>
        <xdr:cNvPr id="26" name="shape15"/>
        <xdr:cNvSpPr/>
      </xdr:nvSpPr>
      <xdr:spPr>
        <a:xfrm>
          <a:off x="476250" y="270065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1770</xdr:row>
      <xdr:rowOff>0</xdr:rowOff>
    </xdr:from>
    <xdr:ext cx="76200" cy="640715"/>
    <xdr:sp>
      <xdr:nvSpPr>
        <xdr:cNvPr id="27" name="shape16"/>
        <xdr:cNvSpPr/>
      </xdr:nvSpPr>
      <xdr:spPr>
        <a:xfrm>
          <a:off x="476250" y="270065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1770</xdr:row>
      <xdr:rowOff>0</xdr:rowOff>
    </xdr:from>
    <xdr:ext cx="76200" cy="640715"/>
    <xdr:sp>
      <xdr:nvSpPr>
        <xdr:cNvPr id="28" name="shape17"/>
        <xdr:cNvSpPr/>
      </xdr:nvSpPr>
      <xdr:spPr>
        <a:xfrm>
          <a:off x="476250" y="270065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1770</xdr:row>
      <xdr:rowOff>0</xdr:rowOff>
    </xdr:from>
    <xdr:ext cx="76200" cy="640715"/>
    <xdr:sp>
      <xdr:nvSpPr>
        <xdr:cNvPr id="29" name="shape18"/>
        <xdr:cNvSpPr/>
      </xdr:nvSpPr>
      <xdr:spPr>
        <a:xfrm>
          <a:off x="476250" y="270065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1770</xdr:row>
      <xdr:rowOff>0</xdr:rowOff>
    </xdr:from>
    <xdr:ext cx="76200" cy="535940"/>
    <xdr:sp>
      <xdr:nvSpPr>
        <xdr:cNvPr id="30" name="shape11"/>
        <xdr:cNvSpPr/>
      </xdr:nvSpPr>
      <xdr:spPr>
        <a:xfrm>
          <a:off x="476250" y="270065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1770</xdr:row>
      <xdr:rowOff>0</xdr:rowOff>
    </xdr:from>
    <xdr:ext cx="76200" cy="535940"/>
    <xdr:sp>
      <xdr:nvSpPr>
        <xdr:cNvPr id="31" name="shape12"/>
        <xdr:cNvSpPr/>
      </xdr:nvSpPr>
      <xdr:spPr>
        <a:xfrm>
          <a:off x="476250" y="270065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1770</xdr:row>
      <xdr:rowOff>0</xdr:rowOff>
    </xdr:from>
    <xdr:ext cx="76200" cy="535940"/>
    <xdr:sp>
      <xdr:nvSpPr>
        <xdr:cNvPr id="32" name="shape14"/>
        <xdr:cNvSpPr/>
      </xdr:nvSpPr>
      <xdr:spPr>
        <a:xfrm>
          <a:off x="476250" y="270065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1770</xdr:row>
      <xdr:rowOff>0</xdr:rowOff>
    </xdr:from>
    <xdr:ext cx="76200" cy="535940"/>
    <xdr:sp>
      <xdr:nvSpPr>
        <xdr:cNvPr id="33" name="shape15"/>
        <xdr:cNvSpPr/>
      </xdr:nvSpPr>
      <xdr:spPr>
        <a:xfrm>
          <a:off x="476250" y="270065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1770</xdr:row>
      <xdr:rowOff>0</xdr:rowOff>
    </xdr:from>
    <xdr:ext cx="76200" cy="535940"/>
    <xdr:sp>
      <xdr:nvSpPr>
        <xdr:cNvPr id="34" name="shape16"/>
        <xdr:cNvSpPr/>
      </xdr:nvSpPr>
      <xdr:spPr>
        <a:xfrm>
          <a:off x="476250" y="270065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1770</xdr:row>
      <xdr:rowOff>0</xdr:rowOff>
    </xdr:from>
    <xdr:ext cx="76200" cy="535940"/>
    <xdr:sp>
      <xdr:nvSpPr>
        <xdr:cNvPr id="35" name="shape17"/>
        <xdr:cNvSpPr/>
      </xdr:nvSpPr>
      <xdr:spPr>
        <a:xfrm>
          <a:off x="476250" y="270065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1770</xdr:row>
      <xdr:rowOff>0</xdr:rowOff>
    </xdr:from>
    <xdr:ext cx="76200" cy="535940"/>
    <xdr:sp>
      <xdr:nvSpPr>
        <xdr:cNvPr id="36" name="shape18"/>
        <xdr:cNvSpPr/>
      </xdr:nvSpPr>
      <xdr:spPr>
        <a:xfrm>
          <a:off x="476250" y="270065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1770</xdr:row>
      <xdr:rowOff>0</xdr:rowOff>
    </xdr:from>
    <xdr:ext cx="76200" cy="431165"/>
    <xdr:sp>
      <xdr:nvSpPr>
        <xdr:cNvPr id="37" name="shape11"/>
        <xdr:cNvSpPr/>
      </xdr:nvSpPr>
      <xdr:spPr>
        <a:xfrm>
          <a:off x="476250" y="2700655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1770</xdr:row>
      <xdr:rowOff>0</xdr:rowOff>
    </xdr:from>
    <xdr:ext cx="76200" cy="431165"/>
    <xdr:sp>
      <xdr:nvSpPr>
        <xdr:cNvPr id="38" name="shape12"/>
        <xdr:cNvSpPr/>
      </xdr:nvSpPr>
      <xdr:spPr>
        <a:xfrm>
          <a:off x="476250" y="2700655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1770</xdr:row>
      <xdr:rowOff>0</xdr:rowOff>
    </xdr:from>
    <xdr:ext cx="76200" cy="431165"/>
    <xdr:sp>
      <xdr:nvSpPr>
        <xdr:cNvPr id="39" name="shape14"/>
        <xdr:cNvSpPr/>
      </xdr:nvSpPr>
      <xdr:spPr>
        <a:xfrm>
          <a:off x="476250" y="2700655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1770</xdr:row>
      <xdr:rowOff>0</xdr:rowOff>
    </xdr:from>
    <xdr:ext cx="76200" cy="431165"/>
    <xdr:sp>
      <xdr:nvSpPr>
        <xdr:cNvPr id="40" name="shape15"/>
        <xdr:cNvSpPr/>
      </xdr:nvSpPr>
      <xdr:spPr>
        <a:xfrm>
          <a:off x="476250" y="2700655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1770</xdr:row>
      <xdr:rowOff>0</xdr:rowOff>
    </xdr:from>
    <xdr:ext cx="76200" cy="431165"/>
    <xdr:sp>
      <xdr:nvSpPr>
        <xdr:cNvPr id="41" name="shape16"/>
        <xdr:cNvSpPr/>
      </xdr:nvSpPr>
      <xdr:spPr>
        <a:xfrm>
          <a:off x="476250" y="2700655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1770</xdr:row>
      <xdr:rowOff>0</xdr:rowOff>
    </xdr:from>
    <xdr:ext cx="76200" cy="431165"/>
    <xdr:sp>
      <xdr:nvSpPr>
        <xdr:cNvPr id="42" name="shape17"/>
        <xdr:cNvSpPr/>
      </xdr:nvSpPr>
      <xdr:spPr>
        <a:xfrm>
          <a:off x="476250" y="2700655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1770</xdr:row>
      <xdr:rowOff>0</xdr:rowOff>
    </xdr:from>
    <xdr:ext cx="76200" cy="431165"/>
    <xdr:sp>
      <xdr:nvSpPr>
        <xdr:cNvPr id="43" name="shape18"/>
        <xdr:cNvSpPr/>
      </xdr:nvSpPr>
      <xdr:spPr>
        <a:xfrm>
          <a:off x="476250" y="2700655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44" name="shape11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45" name="shape12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46" name="shape14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47" name="shape15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48" name="shape16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49" name="shape17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50" name="shape18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51" name="shape11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52" name="shape12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53" name="shape14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54" name="shape15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55" name="shape16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56" name="shape17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57" name="shape18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58" name="shape11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59" name="shape12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60" name="shape14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61" name="shape15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62" name="shape16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63" name="shape17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64" name="shape18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431165"/>
    <xdr:sp>
      <xdr:nvSpPr>
        <xdr:cNvPr id="65" name="shape11"/>
        <xdr:cNvSpPr/>
      </xdr:nvSpPr>
      <xdr:spPr>
        <a:xfrm>
          <a:off x="476250" y="269913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431165"/>
    <xdr:sp>
      <xdr:nvSpPr>
        <xdr:cNvPr id="66" name="shape12"/>
        <xdr:cNvSpPr/>
      </xdr:nvSpPr>
      <xdr:spPr>
        <a:xfrm>
          <a:off x="476250" y="269913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431165"/>
    <xdr:sp>
      <xdr:nvSpPr>
        <xdr:cNvPr id="67" name="shape14"/>
        <xdr:cNvSpPr/>
      </xdr:nvSpPr>
      <xdr:spPr>
        <a:xfrm>
          <a:off x="476250" y="269913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431165"/>
    <xdr:sp>
      <xdr:nvSpPr>
        <xdr:cNvPr id="68" name="shape15"/>
        <xdr:cNvSpPr/>
      </xdr:nvSpPr>
      <xdr:spPr>
        <a:xfrm>
          <a:off x="476250" y="269913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431165"/>
    <xdr:sp>
      <xdr:nvSpPr>
        <xdr:cNvPr id="69" name="shape16"/>
        <xdr:cNvSpPr/>
      </xdr:nvSpPr>
      <xdr:spPr>
        <a:xfrm>
          <a:off x="476250" y="269913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431165"/>
    <xdr:sp>
      <xdr:nvSpPr>
        <xdr:cNvPr id="70" name="shape17"/>
        <xdr:cNvSpPr/>
      </xdr:nvSpPr>
      <xdr:spPr>
        <a:xfrm>
          <a:off x="476250" y="269913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431165"/>
    <xdr:sp>
      <xdr:nvSpPr>
        <xdr:cNvPr id="71" name="shape18"/>
        <xdr:cNvSpPr/>
      </xdr:nvSpPr>
      <xdr:spPr>
        <a:xfrm>
          <a:off x="476250" y="269913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72" name="shape11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73" name="shape12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74" name="shape14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75" name="shape15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76" name="shape16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77" name="shape17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78" name="shape18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79" name="shape11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80" name="shape12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81" name="shape14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82" name="shape15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83" name="shape16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84" name="shape17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85" name="shape18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535940"/>
    <xdr:sp>
      <xdr:nvSpPr>
        <xdr:cNvPr id="86" name="shape11"/>
        <xdr:cNvSpPr/>
      </xdr:nvSpPr>
      <xdr:spPr>
        <a:xfrm>
          <a:off x="476250" y="38939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535940"/>
    <xdr:sp>
      <xdr:nvSpPr>
        <xdr:cNvPr id="87" name="shape12"/>
        <xdr:cNvSpPr/>
      </xdr:nvSpPr>
      <xdr:spPr>
        <a:xfrm>
          <a:off x="476250" y="38939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535940"/>
    <xdr:sp>
      <xdr:nvSpPr>
        <xdr:cNvPr id="88" name="shape14"/>
        <xdr:cNvSpPr/>
      </xdr:nvSpPr>
      <xdr:spPr>
        <a:xfrm>
          <a:off x="476250" y="38939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535940"/>
    <xdr:sp>
      <xdr:nvSpPr>
        <xdr:cNvPr id="89" name="shape15"/>
        <xdr:cNvSpPr/>
      </xdr:nvSpPr>
      <xdr:spPr>
        <a:xfrm>
          <a:off x="476250" y="38939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535940"/>
    <xdr:sp>
      <xdr:nvSpPr>
        <xdr:cNvPr id="90" name="shape16"/>
        <xdr:cNvSpPr/>
      </xdr:nvSpPr>
      <xdr:spPr>
        <a:xfrm>
          <a:off x="476250" y="38939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535940"/>
    <xdr:sp>
      <xdr:nvSpPr>
        <xdr:cNvPr id="91" name="shape17"/>
        <xdr:cNvSpPr/>
      </xdr:nvSpPr>
      <xdr:spPr>
        <a:xfrm>
          <a:off x="476250" y="38939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535940"/>
    <xdr:sp>
      <xdr:nvSpPr>
        <xdr:cNvPr id="92" name="shape18"/>
        <xdr:cNvSpPr/>
      </xdr:nvSpPr>
      <xdr:spPr>
        <a:xfrm>
          <a:off x="476250" y="38939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2554</xdr:row>
      <xdr:rowOff>0</xdr:rowOff>
    </xdr:from>
    <xdr:ext cx="76200" cy="640715"/>
    <xdr:sp>
      <xdr:nvSpPr>
        <xdr:cNvPr id="93" name="shape11"/>
        <xdr:cNvSpPr/>
      </xdr:nvSpPr>
      <xdr:spPr>
        <a:xfrm>
          <a:off x="476250" y="38954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2554</xdr:row>
      <xdr:rowOff>0</xdr:rowOff>
    </xdr:from>
    <xdr:ext cx="76200" cy="640715"/>
    <xdr:sp>
      <xdr:nvSpPr>
        <xdr:cNvPr id="94" name="shape12"/>
        <xdr:cNvSpPr/>
      </xdr:nvSpPr>
      <xdr:spPr>
        <a:xfrm>
          <a:off x="476250" y="38954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2554</xdr:row>
      <xdr:rowOff>0</xdr:rowOff>
    </xdr:from>
    <xdr:ext cx="76200" cy="640715"/>
    <xdr:sp>
      <xdr:nvSpPr>
        <xdr:cNvPr id="95" name="shape14"/>
        <xdr:cNvSpPr/>
      </xdr:nvSpPr>
      <xdr:spPr>
        <a:xfrm>
          <a:off x="476250" y="38954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2554</xdr:row>
      <xdr:rowOff>0</xdr:rowOff>
    </xdr:from>
    <xdr:ext cx="76200" cy="640715"/>
    <xdr:sp>
      <xdr:nvSpPr>
        <xdr:cNvPr id="96" name="shape15"/>
        <xdr:cNvSpPr/>
      </xdr:nvSpPr>
      <xdr:spPr>
        <a:xfrm>
          <a:off x="476250" y="38954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2554</xdr:row>
      <xdr:rowOff>0</xdr:rowOff>
    </xdr:from>
    <xdr:ext cx="76200" cy="640715"/>
    <xdr:sp>
      <xdr:nvSpPr>
        <xdr:cNvPr id="97" name="shape16"/>
        <xdr:cNvSpPr/>
      </xdr:nvSpPr>
      <xdr:spPr>
        <a:xfrm>
          <a:off x="476250" y="38954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2554</xdr:row>
      <xdr:rowOff>0</xdr:rowOff>
    </xdr:from>
    <xdr:ext cx="76200" cy="640715"/>
    <xdr:sp>
      <xdr:nvSpPr>
        <xdr:cNvPr id="98" name="shape17"/>
        <xdr:cNvSpPr/>
      </xdr:nvSpPr>
      <xdr:spPr>
        <a:xfrm>
          <a:off x="476250" y="38954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2554</xdr:row>
      <xdr:rowOff>0</xdr:rowOff>
    </xdr:from>
    <xdr:ext cx="76200" cy="640715"/>
    <xdr:sp>
      <xdr:nvSpPr>
        <xdr:cNvPr id="99" name="shape18"/>
        <xdr:cNvSpPr/>
      </xdr:nvSpPr>
      <xdr:spPr>
        <a:xfrm>
          <a:off x="476250" y="38954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2559</xdr:row>
      <xdr:rowOff>0</xdr:rowOff>
    </xdr:from>
    <xdr:ext cx="76200" cy="535940"/>
    <xdr:sp>
      <xdr:nvSpPr>
        <xdr:cNvPr id="100" name="shape11"/>
        <xdr:cNvSpPr/>
      </xdr:nvSpPr>
      <xdr:spPr>
        <a:xfrm>
          <a:off x="476250" y="39030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2559</xdr:row>
      <xdr:rowOff>0</xdr:rowOff>
    </xdr:from>
    <xdr:ext cx="76200" cy="535940"/>
    <xdr:sp>
      <xdr:nvSpPr>
        <xdr:cNvPr id="101" name="shape12"/>
        <xdr:cNvSpPr/>
      </xdr:nvSpPr>
      <xdr:spPr>
        <a:xfrm>
          <a:off x="476250" y="39030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2559</xdr:row>
      <xdr:rowOff>0</xdr:rowOff>
    </xdr:from>
    <xdr:ext cx="76200" cy="535940"/>
    <xdr:sp>
      <xdr:nvSpPr>
        <xdr:cNvPr id="102" name="shape14"/>
        <xdr:cNvSpPr/>
      </xdr:nvSpPr>
      <xdr:spPr>
        <a:xfrm>
          <a:off x="476250" y="39030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2559</xdr:row>
      <xdr:rowOff>0</xdr:rowOff>
    </xdr:from>
    <xdr:ext cx="76200" cy="535940"/>
    <xdr:sp>
      <xdr:nvSpPr>
        <xdr:cNvPr id="103" name="shape15"/>
        <xdr:cNvSpPr/>
      </xdr:nvSpPr>
      <xdr:spPr>
        <a:xfrm>
          <a:off x="476250" y="39030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2559</xdr:row>
      <xdr:rowOff>0</xdr:rowOff>
    </xdr:from>
    <xdr:ext cx="76200" cy="535940"/>
    <xdr:sp>
      <xdr:nvSpPr>
        <xdr:cNvPr id="104" name="shape16"/>
        <xdr:cNvSpPr/>
      </xdr:nvSpPr>
      <xdr:spPr>
        <a:xfrm>
          <a:off x="476250" y="39030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2559</xdr:row>
      <xdr:rowOff>0</xdr:rowOff>
    </xdr:from>
    <xdr:ext cx="76200" cy="535940"/>
    <xdr:sp>
      <xdr:nvSpPr>
        <xdr:cNvPr id="105" name="shape17"/>
        <xdr:cNvSpPr/>
      </xdr:nvSpPr>
      <xdr:spPr>
        <a:xfrm>
          <a:off x="476250" y="39030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2559</xdr:row>
      <xdr:rowOff>0</xdr:rowOff>
    </xdr:from>
    <xdr:ext cx="76200" cy="535940"/>
    <xdr:sp>
      <xdr:nvSpPr>
        <xdr:cNvPr id="106" name="shape18"/>
        <xdr:cNvSpPr/>
      </xdr:nvSpPr>
      <xdr:spPr>
        <a:xfrm>
          <a:off x="476250" y="39030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2558</xdr:row>
      <xdr:rowOff>0</xdr:rowOff>
    </xdr:from>
    <xdr:ext cx="76200" cy="431165"/>
    <xdr:sp>
      <xdr:nvSpPr>
        <xdr:cNvPr id="107" name="shape11"/>
        <xdr:cNvSpPr/>
      </xdr:nvSpPr>
      <xdr:spPr>
        <a:xfrm>
          <a:off x="476250" y="39015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2558</xdr:row>
      <xdr:rowOff>0</xdr:rowOff>
    </xdr:from>
    <xdr:ext cx="76200" cy="431165"/>
    <xdr:sp>
      <xdr:nvSpPr>
        <xdr:cNvPr id="108" name="shape12"/>
        <xdr:cNvSpPr/>
      </xdr:nvSpPr>
      <xdr:spPr>
        <a:xfrm>
          <a:off x="476250" y="39015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2558</xdr:row>
      <xdr:rowOff>0</xdr:rowOff>
    </xdr:from>
    <xdr:ext cx="76200" cy="431165"/>
    <xdr:sp>
      <xdr:nvSpPr>
        <xdr:cNvPr id="109" name="shape14"/>
        <xdr:cNvSpPr/>
      </xdr:nvSpPr>
      <xdr:spPr>
        <a:xfrm>
          <a:off x="476250" y="39015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2558</xdr:row>
      <xdr:rowOff>0</xdr:rowOff>
    </xdr:from>
    <xdr:ext cx="76200" cy="431165"/>
    <xdr:sp>
      <xdr:nvSpPr>
        <xdr:cNvPr id="110" name="shape15"/>
        <xdr:cNvSpPr/>
      </xdr:nvSpPr>
      <xdr:spPr>
        <a:xfrm>
          <a:off x="476250" y="39015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2558</xdr:row>
      <xdr:rowOff>0</xdr:rowOff>
    </xdr:from>
    <xdr:ext cx="76200" cy="431165"/>
    <xdr:sp>
      <xdr:nvSpPr>
        <xdr:cNvPr id="111" name="shape16"/>
        <xdr:cNvSpPr/>
      </xdr:nvSpPr>
      <xdr:spPr>
        <a:xfrm>
          <a:off x="476250" y="39015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2558</xdr:row>
      <xdr:rowOff>0</xdr:rowOff>
    </xdr:from>
    <xdr:ext cx="76200" cy="431165"/>
    <xdr:sp>
      <xdr:nvSpPr>
        <xdr:cNvPr id="112" name="shape17"/>
        <xdr:cNvSpPr/>
      </xdr:nvSpPr>
      <xdr:spPr>
        <a:xfrm>
          <a:off x="476250" y="39015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2558</xdr:row>
      <xdr:rowOff>0</xdr:rowOff>
    </xdr:from>
    <xdr:ext cx="76200" cy="431165"/>
    <xdr:sp>
      <xdr:nvSpPr>
        <xdr:cNvPr id="113" name="shape18"/>
        <xdr:cNvSpPr/>
      </xdr:nvSpPr>
      <xdr:spPr>
        <a:xfrm>
          <a:off x="476250" y="39015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114" name="shape11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115" name="shape12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116" name="shape14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117" name="shape15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118" name="shape16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119" name="shape17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120" name="shape18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121" name="shape11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122" name="shape12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123" name="shape14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124" name="shape15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125" name="shape16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126" name="shape17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127" name="shape18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2558</xdr:row>
      <xdr:rowOff>0</xdr:rowOff>
    </xdr:from>
    <xdr:ext cx="76200" cy="535940"/>
    <xdr:sp>
      <xdr:nvSpPr>
        <xdr:cNvPr id="128" name="shape11"/>
        <xdr:cNvSpPr/>
      </xdr:nvSpPr>
      <xdr:spPr>
        <a:xfrm>
          <a:off x="476250" y="39015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2558</xdr:row>
      <xdr:rowOff>0</xdr:rowOff>
    </xdr:from>
    <xdr:ext cx="76200" cy="535940"/>
    <xdr:sp>
      <xdr:nvSpPr>
        <xdr:cNvPr id="129" name="shape12"/>
        <xdr:cNvSpPr/>
      </xdr:nvSpPr>
      <xdr:spPr>
        <a:xfrm>
          <a:off x="476250" y="39015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2558</xdr:row>
      <xdr:rowOff>0</xdr:rowOff>
    </xdr:from>
    <xdr:ext cx="76200" cy="535940"/>
    <xdr:sp>
      <xdr:nvSpPr>
        <xdr:cNvPr id="130" name="shape14"/>
        <xdr:cNvSpPr/>
      </xdr:nvSpPr>
      <xdr:spPr>
        <a:xfrm>
          <a:off x="476250" y="39015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2558</xdr:row>
      <xdr:rowOff>0</xdr:rowOff>
    </xdr:from>
    <xdr:ext cx="76200" cy="535940"/>
    <xdr:sp>
      <xdr:nvSpPr>
        <xdr:cNvPr id="131" name="shape15"/>
        <xdr:cNvSpPr/>
      </xdr:nvSpPr>
      <xdr:spPr>
        <a:xfrm>
          <a:off x="476250" y="39015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2558</xdr:row>
      <xdr:rowOff>0</xdr:rowOff>
    </xdr:from>
    <xdr:ext cx="76200" cy="535940"/>
    <xdr:sp>
      <xdr:nvSpPr>
        <xdr:cNvPr id="132" name="shape16"/>
        <xdr:cNvSpPr/>
      </xdr:nvSpPr>
      <xdr:spPr>
        <a:xfrm>
          <a:off x="476250" y="39015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2558</xdr:row>
      <xdr:rowOff>0</xdr:rowOff>
    </xdr:from>
    <xdr:ext cx="76200" cy="535940"/>
    <xdr:sp>
      <xdr:nvSpPr>
        <xdr:cNvPr id="133" name="shape17"/>
        <xdr:cNvSpPr/>
      </xdr:nvSpPr>
      <xdr:spPr>
        <a:xfrm>
          <a:off x="476250" y="39015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2558</xdr:row>
      <xdr:rowOff>0</xdr:rowOff>
    </xdr:from>
    <xdr:ext cx="76200" cy="535940"/>
    <xdr:sp>
      <xdr:nvSpPr>
        <xdr:cNvPr id="134" name="shape18"/>
        <xdr:cNvSpPr/>
      </xdr:nvSpPr>
      <xdr:spPr>
        <a:xfrm>
          <a:off x="476250" y="39015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2557</xdr:row>
      <xdr:rowOff>0</xdr:rowOff>
    </xdr:from>
    <xdr:ext cx="76200" cy="431165"/>
    <xdr:sp>
      <xdr:nvSpPr>
        <xdr:cNvPr id="135" name="shape11"/>
        <xdr:cNvSpPr/>
      </xdr:nvSpPr>
      <xdr:spPr>
        <a:xfrm>
          <a:off x="476250" y="390004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2557</xdr:row>
      <xdr:rowOff>0</xdr:rowOff>
    </xdr:from>
    <xdr:ext cx="76200" cy="431165"/>
    <xdr:sp>
      <xdr:nvSpPr>
        <xdr:cNvPr id="136" name="shape12"/>
        <xdr:cNvSpPr/>
      </xdr:nvSpPr>
      <xdr:spPr>
        <a:xfrm>
          <a:off x="476250" y="390004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2557</xdr:row>
      <xdr:rowOff>0</xdr:rowOff>
    </xdr:from>
    <xdr:ext cx="76200" cy="431165"/>
    <xdr:sp>
      <xdr:nvSpPr>
        <xdr:cNvPr id="137" name="shape14"/>
        <xdr:cNvSpPr/>
      </xdr:nvSpPr>
      <xdr:spPr>
        <a:xfrm>
          <a:off x="476250" y="390004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2557</xdr:row>
      <xdr:rowOff>0</xdr:rowOff>
    </xdr:from>
    <xdr:ext cx="76200" cy="431165"/>
    <xdr:sp>
      <xdr:nvSpPr>
        <xdr:cNvPr id="138" name="shape15"/>
        <xdr:cNvSpPr/>
      </xdr:nvSpPr>
      <xdr:spPr>
        <a:xfrm>
          <a:off x="476250" y="390004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2557</xdr:row>
      <xdr:rowOff>0</xdr:rowOff>
    </xdr:from>
    <xdr:ext cx="76200" cy="431165"/>
    <xdr:sp>
      <xdr:nvSpPr>
        <xdr:cNvPr id="139" name="shape16"/>
        <xdr:cNvSpPr/>
      </xdr:nvSpPr>
      <xdr:spPr>
        <a:xfrm>
          <a:off x="476250" y="390004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2557</xdr:row>
      <xdr:rowOff>0</xdr:rowOff>
    </xdr:from>
    <xdr:ext cx="76200" cy="431165"/>
    <xdr:sp>
      <xdr:nvSpPr>
        <xdr:cNvPr id="140" name="shape17"/>
        <xdr:cNvSpPr/>
      </xdr:nvSpPr>
      <xdr:spPr>
        <a:xfrm>
          <a:off x="476250" y="390004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2557</xdr:row>
      <xdr:rowOff>0</xdr:rowOff>
    </xdr:from>
    <xdr:ext cx="76200" cy="431165"/>
    <xdr:sp>
      <xdr:nvSpPr>
        <xdr:cNvPr id="141" name="shape18"/>
        <xdr:cNvSpPr/>
      </xdr:nvSpPr>
      <xdr:spPr>
        <a:xfrm>
          <a:off x="476250" y="390004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27" name="shape11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28" name="shape12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29" name="shape14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30" name="shape15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31" name="shape16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32" name="shape17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33" name="shape18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3234" name="shape11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3235" name="shape12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3236" name="shape14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3237" name="shape15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3238" name="shape16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3239" name="shape17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3240" name="shape18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41" name="shape11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42" name="shape12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43" name="shape14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44" name="shape15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45" name="shape16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46" name="shape17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47" name="shape18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3248" name="shape11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3249" name="shape12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3250" name="shape14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3251" name="shape15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3252" name="shape16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3253" name="shape17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3254" name="shape18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55" name="shape11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56" name="shape12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57" name="shape14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58" name="shape15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59" name="shape16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60" name="shape17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61" name="shape18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431165"/>
    <xdr:sp>
      <xdr:nvSpPr>
        <xdr:cNvPr id="3262" name="shape11"/>
        <xdr:cNvSpPr/>
      </xdr:nvSpPr>
      <xdr:spPr>
        <a:xfrm>
          <a:off x="476250" y="269913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431165"/>
    <xdr:sp>
      <xdr:nvSpPr>
        <xdr:cNvPr id="3263" name="shape12"/>
        <xdr:cNvSpPr/>
      </xdr:nvSpPr>
      <xdr:spPr>
        <a:xfrm>
          <a:off x="476250" y="269913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431165"/>
    <xdr:sp>
      <xdr:nvSpPr>
        <xdr:cNvPr id="3264" name="shape14"/>
        <xdr:cNvSpPr/>
      </xdr:nvSpPr>
      <xdr:spPr>
        <a:xfrm>
          <a:off x="476250" y="269913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431165"/>
    <xdr:sp>
      <xdr:nvSpPr>
        <xdr:cNvPr id="3265" name="shape15"/>
        <xdr:cNvSpPr/>
      </xdr:nvSpPr>
      <xdr:spPr>
        <a:xfrm>
          <a:off x="476250" y="269913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431165"/>
    <xdr:sp>
      <xdr:nvSpPr>
        <xdr:cNvPr id="3266" name="shape16"/>
        <xdr:cNvSpPr/>
      </xdr:nvSpPr>
      <xdr:spPr>
        <a:xfrm>
          <a:off x="476250" y="269913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431165"/>
    <xdr:sp>
      <xdr:nvSpPr>
        <xdr:cNvPr id="3267" name="shape17"/>
        <xdr:cNvSpPr/>
      </xdr:nvSpPr>
      <xdr:spPr>
        <a:xfrm>
          <a:off x="476250" y="269913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431165"/>
    <xdr:sp>
      <xdr:nvSpPr>
        <xdr:cNvPr id="3268" name="shape18"/>
        <xdr:cNvSpPr/>
      </xdr:nvSpPr>
      <xdr:spPr>
        <a:xfrm>
          <a:off x="476250" y="269913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69" name="shape11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70" name="shape12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71" name="shape14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72" name="shape15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73" name="shape16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74" name="shape17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75" name="shape18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3276" name="shape11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3277" name="shape12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3278" name="shape14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3279" name="shape15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3280" name="shape16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3281" name="shape17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640715"/>
    <xdr:sp>
      <xdr:nvSpPr>
        <xdr:cNvPr id="3282" name="shape18"/>
        <xdr:cNvSpPr/>
      </xdr:nvSpPr>
      <xdr:spPr>
        <a:xfrm>
          <a:off x="476250" y="269913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83" name="shape11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84" name="shape12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85" name="shape14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86" name="shape15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87" name="shape16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88" name="shape17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535940"/>
    <xdr:sp>
      <xdr:nvSpPr>
        <xdr:cNvPr id="3289" name="shape18"/>
        <xdr:cNvSpPr/>
      </xdr:nvSpPr>
      <xdr:spPr>
        <a:xfrm>
          <a:off x="476250" y="269913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431165"/>
    <xdr:sp>
      <xdr:nvSpPr>
        <xdr:cNvPr id="3290" name="shape11"/>
        <xdr:cNvSpPr/>
      </xdr:nvSpPr>
      <xdr:spPr>
        <a:xfrm>
          <a:off x="476250" y="269913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431165"/>
    <xdr:sp>
      <xdr:nvSpPr>
        <xdr:cNvPr id="3291" name="shape12"/>
        <xdr:cNvSpPr/>
      </xdr:nvSpPr>
      <xdr:spPr>
        <a:xfrm>
          <a:off x="476250" y="269913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431165"/>
    <xdr:sp>
      <xdr:nvSpPr>
        <xdr:cNvPr id="3292" name="shape14"/>
        <xdr:cNvSpPr/>
      </xdr:nvSpPr>
      <xdr:spPr>
        <a:xfrm>
          <a:off x="476250" y="269913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431165"/>
    <xdr:sp>
      <xdr:nvSpPr>
        <xdr:cNvPr id="3293" name="shape15"/>
        <xdr:cNvSpPr/>
      </xdr:nvSpPr>
      <xdr:spPr>
        <a:xfrm>
          <a:off x="476250" y="269913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431165"/>
    <xdr:sp>
      <xdr:nvSpPr>
        <xdr:cNvPr id="3294" name="shape16"/>
        <xdr:cNvSpPr/>
      </xdr:nvSpPr>
      <xdr:spPr>
        <a:xfrm>
          <a:off x="476250" y="269913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431165"/>
    <xdr:sp>
      <xdr:nvSpPr>
        <xdr:cNvPr id="3295" name="shape17"/>
        <xdr:cNvSpPr/>
      </xdr:nvSpPr>
      <xdr:spPr>
        <a:xfrm>
          <a:off x="476250" y="269913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1769</xdr:row>
      <xdr:rowOff>0</xdr:rowOff>
    </xdr:from>
    <xdr:ext cx="76200" cy="431165"/>
    <xdr:sp>
      <xdr:nvSpPr>
        <xdr:cNvPr id="3296" name="shape18"/>
        <xdr:cNvSpPr/>
      </xdr:nvSpPr>
      <xdr:spPr>
        <a:xfrm>
          <a:off x="476250" y="269913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3297" name="shape11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3298" name="shape12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3299" name="shape14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3300" name="shape15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3301" name="shape16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3302" name="shape17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3303" name="shape18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3304" name="shape11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3305" name="shape12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3306" name="shape14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3307" name="shape15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3308" name="shape16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3309" name="shape17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3310" name="shape18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3311" name="shape11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3312" name="shape12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3313" name="shape14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3314" name="shape15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3315" name="shape16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3316" name="shape17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3317" name="shape18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3318" name="shape11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3319" name="shape12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3320" name="shape14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3321" name="shape15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3322" name="shape16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3323" name="shape17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3324" name="shape18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2558</xdr:row>
      <xdr:rowOff>0</xdr:rowOff>
    </xdr:from>
    <xdr:ext cx="76200" cy="535940"/>
    <xdr:sp>
      <xdr:nvSpPr>
        <xdr:cNvPr id="3325" name="shape11"/>
        <xdr:cNvSpPr/>
      </xdr:nvSpPr>
      <xdr:spPr>
        <a:xfrm>
          <a:off x="476250" y="39015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2558</xdr:row>
      <xdr:rowOff>0</xdr:rowOff>
    </xdr:from>
    <xdr:ext cx="76200" cy="535940"/>
    <xdr:sp>
      <xdr:nvSpPr>
        <xdr:cNvPr id="3326" name="shape12"/>
        <xdr:cNvSpPr/>
      </xdr:nvSpPr>
      <xdr:spPr>
        <a:xfrm>
          <a:off x="476250" y="39015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2558</xdr:row>
      <xdr:rowOff>0</xdr:rowOff>
    </xdr:from>
    <xdr:ext cx="76200" cy="535940"/>
    <xdr:sp>
      <xdr:nvSpPr>
        <xdr:cNvPr id="3327" name="shape14"/>
        <xdr:cNvSpPr/>
      </xdr:nvSpPr>
      <xdr:spPr>
        <a:xfrm>
          <a:off x="476250" y="39015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2558</xdr:row>
      <xdr:rowOff>0</xdr:rowOff>
    </xdr:from>
    <xdr:ext cx="76200" cy="535940"/>
    <xdr:sp>
      <xdr:nvSpPr>
        <xdr:cNvPr id="3328" name="shape15"/>
        <xdr:cNvSpPr/>
      </xdr:nvSpPr>
      <xdr:spPr>
        <a:xfrm>
          <a:off x="476250" y="39015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2558</xdr:row>
      <xdr:rowOff>0</xdr:rowOff>
    </xdr:from>
    <xdr:ext cx="76200" cy="535940"/>
    <xdr:sp>
      <xdr:nvSpPr>
        <xdr:cNvPr id="3329" name="shape16"/>
        <xdr:cNvSpPr/>
      </xdr:nvSpPr>
      <xdr:spPr>
        <a:xfrm>
          <a:off x="476250" y="39015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2558</xdr:row>
      <xdr:rowOff>0</xdr:rowOff>
    </xdr:from>
    <xdr:ext cx="76200" cy="535940"/>
    <xdr:sp>
      <xdr:nvSpPr>
        <xdr:cNvPr id="3330" name="shape17"/>
        <xdr:cNvSpPr/>
      </xdr:nvSpPr>
      <xdr:spPr>
        <a:xfrm>
          <a:off x="476250" y="39015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2558</xdr:row>
      <xdr:rowOff>0</xdr:rowOff>
    </xdr:from>
    <xdr:ext cx="76200" cy="535940"/>
    <xdr:sp>
      <xdr:nvSpPr>
        <xdr:cNvPr id="3331" name="shape18"/>
        <xdr:cNvSpPr/>
      </xdr:nvSpPr>
      <xdr:spPr>
        <a:xfrm>
          <a:off x="476250" y="39015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2557</xdr:row>
      <xdr:rowOff>0</xdr:rowOff>
    </xdr:from>
    <xdr:ext cx="76200" cy="431165"/>
    <xdr:sp>
      <xdr:nvSpPr>
        <xdr:cNvPr id="3332" name="shape11"/>
        <xdr:cNvSpPr/>
      </xdr:nvSpPr>
      <xdr:spPr>
        <a:xfrm>
          <a:off x="476250" y="390004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2557</xdr:row>
      <xdr:rowOff>0</xdr:rowOff>
    </xdr:from>
    <xdr:ext cx="76200" cy="431165"/>
    <xdr:sp>
      <xdr:nvSpPr>
        <xdr:cNvPr id="3333" name="shape12"/>
        <xdr:cNvSpPr/>
      </xdr:nvSpPr>
      <xdr:spPr>
        <a:xfrm>
          <a:off x="476250" y="390004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2557</xdr:row>
      <xdr:rowOff>0</xdr:rowOff>
    </xdr:from>
    <xdr:ext cx="76200" cy="431165"/>
    <xdr:sp>
      <xdr:nvSpPr>
        <xdr:cNvPr id="3334" name="shape14"/>
        <xdr:cNvSpPr/>
      </xdr:nvSpPr>
      <xdr:spPr>
        <a:xfrm>
          <a:off x="476250" y="390004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2557</xdr:row>
      <xdr:rowOff>0</xdr:rowOff>
    </xdr:from>
    <xdr:ext cx="76200" cy="431165"/>
    <xdr:sp>
      <xdr:nvSpPr>
        <xdr:cNvPr id="3335" name="shape15"/>
        <xdr:cNvSpPr/>
      </xdr:nvSpPr>
      <xdr:spPr>
        <a:xfrm>
          <a:off x="476250" y="390004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2557</xdr:row>
      <xdr:rowOff>0</xdr:rowOff>
    </xdr:from>
    <xdr:ext cx="76200" cy="431165"/>
    <xdr:sp>
      <xdr:nvSpPr>
        <xdr:cNvPr id="3336" name="shape16"/>
        <xdr:cNvSpPr/>
      </xdr:nvSpPr>
      <xdr:spPr>
        <a:xfrm>
          <a:off x="476250" y="390004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2557</xdr:row>
      <xdr:rowOff>0</xdr:rowOff>
    </xdr:from>
    <xdr:ext cx="76200" cy="431165"/>
    <xdr:sp>
      <xdr:nvSpPr>
        <xdr:cNvPr id="3337" name="shape17"/>
        <xdr:cNvSpPr/>
      </xdr:nvSpPr>
      <xdr:spPr>
        <a:xfrm>
          <a:off x="476250" y="390004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2557</xdr:row>
      <xdr:rowOff>0</xdr:rowOff>
    </xdr:from>
    <xdr:ext cx="76200" cy="431165"/>
    <xdr:sp>
      <xdr:nvSpPr>
        <xdr:cNvPr id="3338" name="shape18"/>
        <xdr:cNvSpPr/>
      </xdr:nvSpPr>
      <xdr:spPr>
        <a:xfrm>
          <a:off x="476250" y="390004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3339" name="shape11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3340" name="shape12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3341" name="shape14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3342" name="shape15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3343" name="shape16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3344" name="shape17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2552</xdr:row>
      <xdr:rowOff>0</xdr:rowOff>
    </xdr:from>
    <xdr:ext cx="76200" cy="535940"/>
    <xdr:sp>
      <xdr:nvSpPr>
        <xdr:cNvPr id="3345" name="shape18"/>
        <xdr:cNvSpPr/>
      </xdr:nvSpPr>
      <xdr:spPr>
        <a:xfrm>
          <a:off x="476250" y="38924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3346" name="shape11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3347" name="shape12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3348" name="shape14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3349" name="shape15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3350" name="shape16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3351" name="shape17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2553</xdr:row>
      <xdr:rowOff>0</xdr:rowOff>
    </xdr:from>
    <xdr:ext cx="76200" cy="640715"/>
    <xdr:sp>
      <xdr:nvSpPr>
        <xdr:cNvPr id="3352" name="shape18"/>
        <xdr:cNvSpPr/>
      </xdr:nvSpPr>
      <xdr:spPr>
        <a:xfrm>
          <a:off x="476250" y="38939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2558</xdr:row>
      <xdr:rowOff>0</xdr:rowOff>
    </xdr:from>
    <xdr:ext cx="76200" cy="535940"/>
    <xdr:sp>
      <xdr:nvSpPr>
        <xdr:cNvPr id="3353" name="shape11"/>
        <xdr:cNvSpPr/>
      </xdr:nvSpPr>
      <xdr:spPr>
        <a:xfrm>
          <a:off x="476250" y="39015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2558</xdr:row>
      <xdr:rowOff>0</xdr:rowOff>
    </xdr:from>
    <xdr:ext cx="76200" cy="535940"/>
    <xdr:sp>
      <xdr:nvSpPr>
        <xdr:cNvPr id="3354" name="shape12"/>
        <xdr:cNvSpPr/>
      </xdr:nvSpPr>
      <xdr:spPr>
        <a:xfrm>
          <a:off x="476250" y="39015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2558</xdr:row>
      <xdr:rowOff>0</xdr:rowOff>
    </xdr:from>
    <xdr:ext cx="76200" cy="535940"/>
    <xdr:sp>
      <xdr:nvSpPr>
        <xdr:cNvPr id="3355" name="shape14"/>
        <xdr:cNvSpPr/>
      </xdr:nvSpPr>
      <xdr:spPr>
        <a:xfrm>
          <a:off x="476250" y="39015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2558</xdr:row>
      <xdr:rowOff>0</xdr:rowOff>
    </xdr:from>
    <xdr:ext cx="76200" cy="535940"/>
    <xdr:sp>
      <xdr:nvSpPr>
        <xdr:cNvPr id="3356" name="shape15"/>
        <xdr:cNvSpPr/>
      </xdr:nvSpPr>
      <xdr:spPr>
        <a:xfrm>
          <a:off x="476250" y="39015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2558</xdr:row>
      <xdr:rowOff>0</xdr:rowOff>
    </xdr:from>
    <xdr:ext cx="76200" cy="535940"/>
    <xdr:sp>
      <xdr:nvSpPr>
        <xdr:cNvPr id="3357" name="shape16"/>
        <xdr:cNvSpPr/>
      </xdr:nvSpPr>
      <xdr:spPr>
        <a:xfrm>
          <a:off x="476250" y="39015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2558</xdr:row>
      <xdr:rowOff>0</xdr:rowOff>
    </xdr:from>
    <xdr:ext cx="76200" cy="535940"/>
    <xdr:sp>
      <xdr:nvSpPr>
        <xdr:cNvPr id="3358" name="shape17"/>
        <xdr:cNvSpPr/>
      </xdr:nvSpPr>
      <xdr:spPr>
        <a:xfrm>
          <a:off x="476250" y="39015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2558</xdr:row>
      <xdr:rowOff>0</xdr:rowOff>
    </xdr:from>
    <xdr:ext cx="76200" cy="535940"/>
    <xdr:sp>
      <xdr:nvSpPr>
        <xdr:cNvPr id="3359" name="shape18"/>
        <xdr:cNvSpPr/>
      </xdr:nvSpPr>
      <xdr:spPr>
        <a:xfrm>
          <a:off x="476250" y="39015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2557</xdr:row>
      <xdr:rowOff>0</xdr:rowOff>
    </xdr:from>
    <xdr:ext cx="76200" cy="431165"/>
    <xdr:sp>
      <xdr:nvSpPr>
        <xdr:cNvPr id="3360" name="shape11"/>
        <xdr:cNvSpPr/>
      </xdr:nvSpPr>
      <xdr:spPr>
        <a:xfrm>
          <a:off x="476250" y="390004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2557</xdr:row>
      <xdr:rowOff>0</xdr:rowOff>
    </xdr:from>
    <xdr:ext cx="76200" cy="431165"/>
    <xdr:sp>
      <xdr:nvSpPr>
        <xdr:cNvPr id="3361" name="shape12"/>
        <xdr:cNvSpPr/>
      </xdr:nvSpPr>
      <xdr:spPr>
        <a:xfrm>
          <a:off x="476250" y="390004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2557</xdr:row>
      <xdr:rowOff>0</xdr:rowOff>
    </xdr:from>
    <xdr:ext cx="76200" cy="431165"/>
    <xdr:sp>
      <xdr:nvSpPr>
        <xdr:cNvPr id="3362" name="shape14"/>
        <xdr:cNvSpPr/>
      </xdr:nvSpPr>
      <xdr:spPr>
        <a:xfrm>
          <a:off x="476250" y="390004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2557</xdr:row>
      <xdr:rowOff>0</xdr:rowOff>
    </xdr:from>
    <xdr:ext cx="76200" cy="431165"/>
    <xdr:sp>
      <xdr:nvSpPr>
        <xdr:cNvPr id="3363" name="shape15"/>
        <xdr:cNvSpPr/>
      </xdr:nvSpPr>
      <xdr:spPr>
        <a:xfrm>
          <a:off x="476250" y="390004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2557</xdr:row>
      <xdr:rowOff>0</xdr:rowOff>
    </xdr:from>
    <xdr:ext cx="76200" cy="431165"/>
    <xdr:sp>
      <xdr:nvSpPr>
        <xdr:cNvPr id="3364" name="shape16"/>
        <xdr:cNvSpPr/>
      </xdr:nvSpPr>
      <xdr:spPr>
        <a:xfrm>
          <a:off x="476250" y="390004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2557</xdr:row>
      <xdr:rowOff>0</xdr:rowOff>
    </xdr:from>
    <xdr:ext cx="76200" cy="431165"/>
    <xdr:sp>
      <xdr:nvSpPr>
        <xdr:cNvPr id="3365" name="shape17"/>
        <xdr:cNvSpPr/>
      </xdr:nvSpPr>
      <xdr:spPr>
        <a:xfrm>
          <a:off x="476250" y="390004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2557</xdr:row>
      <xdr:rowOff>0</xdr:rowOff>
    </xdr:from>
    <xdr:ext cx="76200" cy="431165"/>
    <xdr:sp>
      <xdr:nvSpPr>
        <xdr:cNvPr id="3366" name="shape18"/>
        <xdr:cNvSpPr/>
      </xdr:nvSpPr>
      <xdr:spPr>
        <a:xfrm>
          <a:off x="476250" y="390004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7944" name="shape11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7945" name="shape12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7946" name="shape14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7947" name="shape15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7948" name="shape16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7949" name="shape17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7950" name="shape18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640715"/>
    <xdr:sp>
      <xdr:nvSpPr>
        <xdr:cNvPr id="17951" name="shape11"/>
        <xdr:cNvSpPr/>
      </xdr:nvSpPr>
      <xdr:spPr>
        <a:xfrm>
          <a:off x="476250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640715"/>
    <xdr:sp>
      <xdr:nvSpPr>
        <xdr:cNvPr id="17952" name="shape12"/>
        <xdr:cNvSpPr/>
      </xdr:nvSpPr>
      <xdr:spPr>
        <a:xfrm>
          <a:off x="476250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640715"/>
    <xdr:sp>
      <xdr:nvSpPr>
        <xdr:cNvPr id="17953" name="shape14"/>
        <xdr:cNvSpPr/>
      </xdr:nvSpPr>
      <xdr:spPr>
        <a:xfrm>
          <a:off x="476250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640715"/>
    <xdr:sp>
      <xdr:nvSpPr>
        <xdr:cNvPr id="17954" name="shape15"/>
        <xdr:cNvSpPr/>
      </xdr:nvSpPr>
      <xdr:spPr>
        <a:xfrm>
          <a:off x="476250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640715"/>
    <xdr:sp>
      <xdr:nvSpPr>
        <xdr:cNvPr id="17955" name="shape16"/>
        <xdr:cNvSpPr/>
      </xdr:nvSpPr>
      <xdr:spPr>
        <a:xfrm>
          <a:off x="476250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640715"/>
    <xdr:sp>
      <xdr:nvSpPr>
        <xdr:cNvPr id="17956" name="shape17"/>
        <xdr:cNvSpPr/>
      </xdr:nvSpPr>
      <xdr:spPr>
        <a:xfrm>
          <a:off x="476250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640715"/>
    <xdr:sp>
      <xdr:nvSpPr>
        <xdr:cNvPr id="17957" name="shape18"/>
        <xdr:cNvSpPr/>
      </xdr:nvSpPr>
      <xdr:spPr>
        <a:xfrm>
          <a:off x="476250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7958" name="shape11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7959" name="shape12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7960" name="shape14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7961" name="shape15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7962" name="shape16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7963" name="shape17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7964" name="shape18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640715"/>
    <xdr:sp>
      <xdr:nvSpPr>
        <xdr:cNvPr id="17965" name="shape11"/>
        <xdr:cNvSpPr/>
      </xdr:nvSpPr>
      <xdr:spPr>
        <a:xfrm>
          <a:off x="476250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640715"/>
    <xdr:sp>
      <xdr:nvSpPr>
        <xdr:cNvPr id="17966" name="shape12"/>
        <xdr:cNvSpPr/>
      </xdr:nvSpPr>
      <xdr:spPr>
        <a:xfrm>
          <a:off x="476250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640715"/>
    <xdr:sp>
      <xdr:nvSpPr>
        <xdr:cNvPr id="17967" name="shape14"/>
        <xdr:cNvSpPr/>
      </xdr:nvSpPr>
      <xdr:spPr>
        <a:xfrm>
          <a:off x="476250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640715"/>
    <xdr:sp>
      <xdr:nvSpPr>
        <xdr:cNvPr id="17968" name="shape15"/>
        <xdr:cNvSpPr/>
      </xdr:nvSpPr>
      <xdr:spPr>
        <a:xfrm>
          <a:off x="476250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640715"/>
    <xdr:sp>
      <xdr:nvSpPr>
        <xdr:cNvPr id="17969" name="shape16"/>
        <xdr:cNvSpPr/>
      </xdr:nvSpPr>
      <xdr:spPr>
        <a:xfrm>
          <a:off x="476250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640715"/>
    <xdr:sp>
      <xdr:nvSpPr>
        <xdr:cNvPr id="17970" name="shape17"/>
        <xdr:cNvSpPr/>
      </xdr:nvSpPr>
      <xdr:spPr>
        <a:xfrm>
          <a:off x="476250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640715"/>
    <xdr:sp>
      <xdr:nvSpPr>
        <xdr:cNvPr id="17971" name="shape18"/>
        <xdr:cNvSpPr/>
      </xdr:nvSpPr>
      <xdr:spPr>
        <a:xfrm>
          <a:off x="476250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7972" name="shape11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7973" name="shape12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7974" name="shape14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7975" name="shape15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7976" name="shape16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7977" name="shape17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7978" name="shape18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431165"/>
    <xdr:sp>
      <xdr:nvSpPr>
        <xdr:cNvPr id="17979" name="shape11"/>
        <xdr:cNvSpPr/>
      </xdr:nvSpPr>
      <xdr:spPr>
        <a:xfrm>
          <a:off x="476250" y="26137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431165"/>
    <xdr:sp>
      <xdr:nvSpPr>
        <xdr:cNvPr id="17980" name="shape12"/>
        <xdr:cNvSpPr/>
      </xdr:nvSpPr>
      <xdr:spPr>
        <a:xfrm>
          <a:off x="476250" y="26137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431165"/>
    <xdr:sp>
      <xdr:nvSpPr>
        <xdr:cNvPr id="17981" name="shape14"/>
        <xdr:cNvSpPr/>
      </xdr:nvSpPr>
      <xdr:spPr>
        <a:xfrm>
          <a:off x="476250" y="26137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431165"/>
    <xdr:sp>
      <xdr:nvSpPr>
        <xdr:cNvPr id="17982" name="shape15"/>
        <xdr:cNvSpPr/>
      </xdr:nvSpPr>
      <xdr:spPr>
        <a:xfrm>
          <a:off x="476250" y="26137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431165"/>
    <xdr:sp>
      <xdr:nvSpPr>
        <xdr:cNvPr id="17983" name="shape16"/>
        <xdr:cNvSpPr/>
      </xdr:nvSpPr>
      <xdr:spPr>
        <a:xfrm>
          <a:off x="476250" y="26137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431165"/>
    <xdr:sp>
      <xdr:nvSpPr>
        <xdr:cNvPr id="17984" name="shape17"/>
        <xdr:cNvSpPr/>
      </xdr:nvSpPr>
      <xdr:spPr>
        <a:xfrm>
          <a:off x="476250" y="26137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431165"/>
    <xdr:sp>
      <xdr:nvSpPr>
        <xdr:cNvPr id="17985" name="shape18"/>
        <xdr:cNvSpPr/>
      </xdr:nvSpPr>
      <xdr:spPr>
        <a:xfrm>
          <a:off x="476250" y="26137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7986" name="shape11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7987" name="shape12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7988" name="shape14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7989" name="shape15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7990" name="shape16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7991" name="shape17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7992" name="shape18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640715"/>
    <xdr:sp>
      <xdr:nvSpPr>
        <xdr:cNvPr id="17993" name="shape11"/>
        <xdr:cNvSpPr/>
      </xdr:nvSpPr>
      <xdr:spPr>
        <a:xfrm>
          <a:off x="476250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640715"/>
    <xdr:sp>
      <xdr:nvSpPr>
        <xdr:cNvPr id="17994" name="shape12"/>
        <xdr:cNvSpPr/>
      </xdr:nvSpPr>
      <xdr:spPr>
        <a:xfrm>
          <a:off x="476250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640715"/>
    <xdr:sp>
      <xdr:nvSpPr>
        <xdr:cNvPr id="17995" name="shape14"/>
        <xdr:cNvSpPr/>
      </xdr:nvSpPr>
      <xdr:spPr>
        <a:xfrm>
          <a:off x="476250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640715"/>
    <xdr:sp>
      <xdr:nvSpPr>
        <xdr:cNvPr id="17996" name="shape15"/>
        <xdr:cNvSpPr/>
      </xdr:nvSpPr>
      <xdr:spPr>
        <a:xfrm>
          <a:off x="476250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640715"/>
    <xdr:sp>
      <xdr:nvSpPr>
        <xdr:cNvPr id="17997" name="shape16"/>
        <xdr:cNvSpPr/>
      </xdr:nvSpPr>
      <xdr:spPr>
        <a:xfrm>
          <a:off x="476250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640715"/>
    <xdr:sp>
      <xdr:nvSpPr>
        <xdr:cNvPr id="17998" name="shape17"/>
        <xdr:cNvSpPr/>
      </xdr:nvSpPr>
      <xdr:spPr>
        <a:xfrm>
          <a:off x="476250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640715"/>
    <xdr:sp>
      <xdr:nvSpPr>
        <xdr:cNvPr id="17999" name="shape18"/>
        <xdr:cNvSpPr/>
      </xdr:nvSpPr>
      <xdr:spPr>
        <a:xfrm>
          <a:off x="476250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8000" name="shape11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8001" name="shape12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8002" name="shape14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8003" name="shape15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8004" name="shape16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8005" name="shape17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535940"/>
    <xdr:sp>
      <xdr:nvSpPr>
        <xdr:cNvPr id="18006" name="shape18"/>
        <xdr:cNvSpPr/>
      </xdr:nvSpPr>
      <xdr:spPr>
        <a:xfrm>
          <a:off x="476250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431165"/>
    <xdr:sp>
      <xdr:nvSpPr>
        <xdr:cNvPr id="18007" name="shape11"/>
        <xdr:cNvSpPr/>
      </xdr:nvSpPr>
      <xdr:spPr>
        <a:xfrm>
          <a:off x="476250" y="26137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431165"/>
    <xdr:sp>
      <xdr:nvSpPr>
        <xdr:cNvPr id="18008" name="shape12"/>
        <xdr:cNvSpPr/>
      </xdr:nvSpPr>
      <xdr:spPr>
        <a:xfrm>
          <a:off x="476250" y="26137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431165"/>
    <xdr:sp>
      <xdr:nvSpPr>
        <xdr:cNvPr id="18009" name="shape14"/>
        <xdr:cNvSpPr/>
      </xdr:nvSpPr>
      <xdr:spPr>
        <a:xfrm>
          <a:off x="476250" y="26137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431165"/>
    <xdr:sp>
      <xdr:nvSpPr>
        <xdr:cNvPr id="18010" name="shape15"/>
        <xdr:cNvSpPr/>
      </xdr:nvSpPr>
      <xdr:spPr>
        <a:xfrm>
          <a:off x="476250" y="26137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431165"/>
    <xdr:sp>
      <xdr:nvSpPr>
        <xdr:cNvPr id="18011" name="shape16"/>
        <xdr:cNvSpPr/>
      </xdr:nvSpPr>
      <xdr:spPr>
        <a:xfrm>
          <a:off x="476250" y="26137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431165"/>
    <xdr:sp>
      <xdr:nvSpPr>
        <xdr:cNvPr id="18012" name="shape17"/>
        <xdr:cNvSpPr/>
      </xdr:nvSpPr>
      <xdr:spPr>
        <a:xfrm>
          <a:off x="476250" y="26137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1713</xdr:row>
      <xdr:rowOff>0</xdr:rowOff>
    </xdr:from>
    <xdr:ext cx="76200" cy="431165"/>
    <xdr:sp>
      <xdr:nvSpPr>
        <xdr:cNvPr id="18013" name="shape18"/>
        <xdr:cNvSpPr/>
      </xdr:nvSpPr>
      <xdr:spPr>
        <a:xfrm>
          <a:off x="476250" y="26137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2496</xdr:row>
      <xdr:rowOff>0</xdr:rowOff>
    </xdr:from>
    <xdr:ext cx="76200" cy="535940"/>
    <xdr:sp>
      <xdr:nvSpPr>
        <xdr:cNvPr id="18014" name="shape11"/>
        <xdr:cNvSpPr/>
      </xdr:nvSpPr>
      <xdr:spPr>
        <a:xfrm>
          <a:off x="476250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2496</xdr:row>
      <xdr:rowOff>0</xdr:rowOff>
    </xdr:from>
    <xdr:ext cx="76200" cy="535940"/>
    <xdr:sp>
      <xdr:nvSpPr>
        <xdr:cNvPr id="18015" name="shape12"/>
        <xdr:cNvSpPr/>
      </xdr:nvSpPr>
      <xdr:spPr>
        <a:xfrm>
          <a:off x="476250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2496</xdr:row>
      <xdr:rowOff>0</xdr:rowOff>
    </xdr:from>
    <xdr:ext cx="76200" cy="535940"/>
    <xdr:sp>
      <xdr:nvSpPr>
        <xdr:cNvPr id="18016" name="shape14"/>
        <xdr:cNvSpPr/>
      </xdr:nvSpPr>
      <xdr:spPr>
        <a:xfrm>
          <a:off x="476250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2496</xdr:row>
      <xdr:rowOff>0</xdr:rowOff>
    </xdr:from>
    <xdr:ext cx="76200" cy="535940"/>
    <xdr:sp>
      <xdr:nvSpPr>
        <xdr:cNvPr id="18017" name="shape15"/>
        <xdr:cNvSpPr/>
      </xdr:nvSpPr>
      <xdr:spPr>
        <a:xfrm>
          <a:off x="476250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2496</xdr:row>
      <xdr:rowOff>0</xdr:rowOff>
    </xdr:from>
    <xdr:ext cx="76200" cy="535940"/>
    <xdr:sp>
      <xdr:nvSpPr>
        <xdr:cNvPr id="18018" name="shape16"/>
        <xdr:cNvSpPr/>
      </xdr:nvSpPr>
      <xdr:spPr>
        <a:xfrm>
          <a:off x="476250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2496</xdr:row>
      <xdr:rowOff>0</xdr:rowOff>
    </xdr:from>
    <xdr:ext cx="76200" cy="535940"/>
    <xdr:sp>
      <xdr:nvSpPr>
        <xdr:cNvPr id="18019" name="shape17"/>
        <xdr:cNvSpPr/>
      </xdr:nvSpPr>
      <xdr:spPr>
        <a:xfrm>
          <a:off x="476250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2496</xdr:row>
      <xdr:rowOff>0</xdr:rowOff>
    </xdr:from>
    <xdr:ext cx="76200" cy="535940"/>
    <xdr:sp>
      <xdr:nvSpPr>
        <xdr:cNvPr id="18020" name="shape18"/>
        <xdr:cNvSpPr/>
      </xdr:nvSpPr>
      <xdr:spPr>
        <a:xfrm>
          <a:off x="476250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2497</xdr:row>
      <xdr:rowOff>0</xdr:rowOff>
    </xdr:from>
    <xdr:ext cx="76200" cy="640715"/>
    <xdr:sp>
      <xdr:nvSpPr>
        <xdr:cNvPr id="18021" name="shape11"/>
        <xdr:cNvSpPr/>
      </xdr:nvSpPr>
      <xdr:spPr>
        <a:xfrm>
          <a:off x="476250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2497</xdr:row>
      <xdr:rowOff>0</xdr:rowOff>
    </xdr:from>
    <xdr:ext cx="76200" cy="640715"/>
    <xdr:sp>
      <xdr:nvSpPr>
        <xdr:cNvPr id="18022" name="shape12"/>
        <xdr:cNvSpPr/>
      </xdr:nvSpPr>
      <xdr:spPr>
        <a:xfrm>
          <a:off x="476250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2497</xdr:row>
      <xdr:rowOff>0</xdr:rowOff>
    </xdr:from>
    <xdr:ext cx="76200" cy="640715"/>
    <xdr:sp>
      <xdr:nvSpPr>
        <xdr:cNvPr id="18023" name="shape14"/>
        <xdr:cNvSpPr/>
      </xdr:nvSpPr>
      <xdr:spPr>
        <a:xfrm>
          <a:off x="476250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2497</xdr:row>
      <xdr:rowOff>0</xdr:rowOff>
    </xdr:from>
    <xdr:ext cx="76200" cy="640715"/>
    <xdr:sp>
      <xdr:nvSpPr>
        <xdr:cNvPr id="18024" name="shape15"/>
        <xdr:cNvSpPr/>
      </xdr:nvSpPr>
      <xdr:spPr>
        <a:xfrm>
          <a:off x="476250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2497</xdr:row>
      <xdr:rowOff>0</xdr:rowOff>
    </xdr:from>
    <xdr:ext cx="76200" cy="640715"/>
    <xdr:sp>
      <xdr:nvSpPr>
        <xdr:cNvPr id="18025" name="shape16"/>
        <xdr:cNvSpPr/>
      </xdr:nvSpPr>
      <xdr:spPr>
        <a:xfrm>
          <a:off x="476250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2497</xdr:row>
      <xdr:rowOff>0</xdr:rowOff>
    </xdr:from>
    <xdr:ext cx="76200" cy="640715"/>
    <xdr:sp>
      <xdr:nvSpPr>
        <xdr:cNvPr id="18026" name="shape17"/>
        <xdr:cNvSpPr/>
      </xdr:nvSpPr>
      <xdr:spPr>
        <a:xfrm>
          <a:off x="476250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2497</xdr:row>
      <xdr:rowOff>0</xdr:rowOff>
    </xdr:from>
    <xdr:ext cx="76200" cy="640715"/>
    <xdr:sp>
      <xdr:nvSpPr>
        <xdr:cNvPr id="18027" name="shape18"/>
        <xdr:cNvSpPr/>
      </xdr:nvSpPr>
      <xdr:spPr>
        <a:xfrm>
          <a:off x="476250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2496</xdr:row>
      <xdr:rowOff>0</xdr:rowOff>
    </xdr:from>
    <xdr:ext cx="76200" cy="535940"/>
    <xdr:sp>
      <xdr:nvSpPr>
        <xdr:cNvPr id="18028" name="shape11"/>
        <xdr:cNvSpPr/>
      </xdr:nvSpPr>
      <xdr:spPr>
        <a:xfrm>
          <a:off x="476250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2496</xdr:row>
      <xdr:rowOff>0</xdr:rowOff>
    </xdr:from>
    <xdr:ext cx="76200" cy="535940"/>
    <xdr:sp>
      <xdr:nvSpPr>
        <xdr:cNvPr id="18029" name="shape12"/>
        <xdr:cNvSpPr/>
      </xdr:nvSpPr>
      <xdr:spPr>
        <a:xfrm>
          <a:off x="476250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2496</xdr:row>
      <xdr:rowOff>0</xdr:rowOff>
    </xdr:from>
    <xdr:ext cx="76200" cy="535940"/>
    <xdr:sp>
      <xdr:nvSpPr>
        <xdr:cNvPr id="18030" name="shape14"/>
        <xdr:cNvSpPr/>
      </xdr:nvSpPr>
      <xdr:spPr>
        <a:xfrm>
          <a:off x="476250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2496</xdr:row>
      <xdr:rowOff>0</xdr:rowOff>
    </xdr:from>
    <xdr:ext cx="76200" cy="535940"/>
    <xdr:sp>
      <xdr:nvSpPr>
        <xdr:cNvPr id="18031" name="shape15"/>
        <xdr:cNvSpPr/>
      </xdr:nvSpPr>
      <xdr:spPr>
        <a:xfrm>
          <a:off x="476250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2496</xdr:row>
      <xdr:rowOff>0</xdr:rowOff>
    </xdr:from>
    <xdr:ext cx="76200" cy="535940"/>
    <xdr:sp>
      <xdr:nvSpPr>
        <xdr:cNvPr id="18032" name="shape16"/>
        <xdr:cNvSpPr/>
      </xdr:nvSpPr>
      <xdr:spPr>
        <a:xfrm>
          <a:off x="476250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2496</xdr:row>
      <xdr:rowOff>0</xdr:rowOff>
    </xdr:from>
    <xdr:ext cx="76200" cy="535940"/>
    <xdr:sp>
      <xdr:nvSpPr>
        <xdr:cNvPr id="18033" name="shape17"/>
        <xdr:cNvSpPr/>
      </xdr:nvSpPr>
      <xdr:spPr>
        <a:xfrm>
          <a:off x="476250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2496</xdr:row>
      <xdr:rowOff>0</xdr:rowOff>
    </xdr:from>
    <xdr:ext cx="76200" cy="535940"/>
    <xdr:sp>
      <xdr:nvSpPr>
        <xdr:cNvPr id="18034" name="shape18"/>
        <xdr:cNvSpPr/>
      </xdr:nvSpPr>
      <xdr:spPr>
        <a:xfrm>
          <a:off x="476250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2497</xdr:row>
      <xdr:rowOff>0</xdr:rowOff>
    </xdr:from>
    <xdr:ext cx="76200" cy="640715"/>
    <xdr:sp>
      <xdr:nvSpPr>
        <xdr:cNvPr id="18035" name="shape11"/>
        <xdr:cNvSpPr/>
      </xdr:nvSpPr>
      <xdr:spPr>
        <a:xfrm>
          <a:off x="476250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2497</xdr:row>
      <xdr:rowOff>0</xdr:rowOff>
    </xdr:from>
    <xdr:ext cx="76200" cy="640715"/>
    <xdr:sp>
      <xdr:nvSpPr>
        <xdr:cNvPr id="18036" name="shape12"/>
        <xdr:cNvSpPr/>
      </xdr:nvSpPr>
      <xdr:spPr>
        <a:xfrm>
          <a:off x="476250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2497</xdr:row>
      <xdr:rowOff>0</xdr:rowOff>
    </xdr:from>
    <xdr:ext cx="76200" cy="640715"/>
    <xdr:sp>
      <xdr:nvSpPr>
        <xdr:cNvPr id="18037" name="shape14"/>
        <xdr:cNvSpPr/>
      </xdr:nvSpPr>
      <xdr:spPr>
        <a:xfrm>
          <a:off x="476250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2497</xdr:row>
      <xdr:rowOff>0</xdr:rowOff>
    </xdr:from>
    <xdr:ext cx="76200" cy="640715"/>
    <xdr:sp>
      <xdr:nvSpPr>
        <xdr:cNvPr id="18038" name="shape15"/>
        <xdr:cNvSpPr/>
      </xdr:nvSpPr>
      <xdr:spPr>
        <a:xfrm>
          <a:off x="476250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2497</xdr:row>
      <xdr:rowOff>0</xdr:rowOff>
    </xdr:from>
    <xdr:ext cx="76200" cy="640715"/>
    <xdr:sp>
      <xdr:nvSpPr>
        <xdr:cNvPr id="18039" name="shape16"/>
        <xdr:cNvSpPr/>
      </xdr:nvSpPr>
      <xdr:spPr>
        <a:xfrm>
          <a:off x="476250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2497</xdr:row>
      <xdr:rowOff>0</xdr:rowOff>
    </xdr:from>
    <xdr:ext cx="76200" cy="640715"/>
    <xdr:sp>
      <xdr:nvSpPr>
        <xdr:cNvPr id="18040" name="shape17"/>
        <xdr:cNvSpPr/>
      </xdr:nvSpPr>
      <xdr:spPr>
        <a:xfrm>
          <a:off x="476250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917</xdr:row>
      <xdr:rowOff>76200</xdr:rowOff>
    </xdr:from>
    <xdr:ext cx="76200" cy="1250315"/>
    <xdr:sp>
      <xdr:nvSpPr>
        <xdr:cNvPr id="18041" name="shape18"/>
        <xdr:cNvSpPr/>
      </xdr:nvSpPr>
      <xdr:spPr>
        <a:xfrm>
          <a:off x="476250" y="140144500"/>
          <a:ext cx="76200" cy="12503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2502</xdr:row>
      <xdr:rowOff>0</xdr:rowOff>
    </xdr:from>
    <xdr:ext cx="76200" cy="535940"/>
    <xdr:sp>
      <xdr:nvSpPr>
        <xdr:cNvPr id="18042" name="shape11"/>
        <xdr:cNvSpPr/>
      </xdr:nvSpPr>
      <xdr:spPr>
        <a:xfrm>
          <a:off x="476250" y="38162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2502</xdr:row>
      <xdr:rowOff>0</xdr:rowOff>
    </xdr:from>
    <xdr:ext cx="76200" cy="535940"/>
    <xdr:sp>
      <xdr:nvSpPr>
        <xdr:cNvPr id="18043" name="shape12"/>
        <xdr:cNvSpPr/>
      </xdr:nvSpPr>
      <xdr:spPr>
        <a:xfrm>
          <a:off x="476250" y="38162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2502</xdr:row>
      <xdr:rowOff>0</xdr:rowOff>
    </xdr:from>
    <xdr:ext cx="76200" cy="535940"/>
    <xdr:sp>
      <xdr:nvSpPr>
        <xdr:cNvPr id="18044" name="shape14"/>
        <xdr:cNvSpPr/>
      </xdr:nvSpPr>
      <xdr:spPr>
        <a:xfrm>
          <a:off x="476250" y="38162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2502</xdr:row>
      <xdr:rowOff>0</xdr:rowOff>
    </xdr:from>
    <xdr:ext cx="76200" cy="535940"/>
    <xdr:sp>
      <xdr:nvSpPr>
        <xdr:cNvPr id="18045" name="shape15"/>
        <xdr:cNvSpPr/>
      </xdr:nvSpPr>
      <xdr:spPr>
        <a:xfrm>
          <a:off x="476250" y="38162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2502</xdr:row>
      <xdr:rowOff>0</xdr:rowOff>
    </xdr:from>
    <xdr:ext cx="76200" cy="535940"/>
    <xdr:sp>
      <xdr:nvSpPr>
        <xdr:cNvPr id="18046" name="shape16"/>
        <xdr:cNvSpPr/>
      </xdr:nvSpPr>
      <xdr:spPr>
        <a:xfrm>
          <a:off x="476250" y="38162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2502</xdr:row>
      <xdr:rowOff>0</xdr:rowOff>
    </xdr:from>
    <xdr:ext cx="76200" cy="535940"/>
    <xdr:sp>
      <xdr:nvSpPr>
        <xdr:cNvPr id="18047" name="shape17"/>
        <xdr:cNvSpPr/>
      </xdr:nvSpPr>
      <xdr:spPr>
        <a:xfrm>
          <a:off x="476250" y="38162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2502</xdr:row>
      <xdr:rowOff>0</xdr:rowOff>
    </xdr:from>
    <xdr:ext cx="76200" cy="535940"/>
    <xdr:sp>
      <xdr:nvSpPr>
        <xdr:cNvPr id="18048" name="shape18"/>
        <xdr:cNvSpPr/>
      </xdr:nvSpPr>
      <xdr:spPr>
        <a:xfrm>
          <a:off x="476250" y="38162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2501</xdr:row>
      <xdr:rowOff>0</xdr:rowOff>
    </xdr:from>
    <xdr:ext cx="76200" cy="431165"/>
    <xdr:sp>
      <xdr:nvSpPr>
        <xdr:cNvPr id="18049" name="shape11"/>
        <xdr:cNvSpPr/>
      </xdr:nvSpPr>
      <xdr:spPr>
        <a:xfrm>
          <a:off x="476250" y="381469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2501</xdr:row>
      <xdr:rowOff>0</xdr:rowOff>
    </xdr:from>
    <xdr:ext cx="76200" cy="431165"/>
    <xdr:sp>
      <xdr:nvSpPr>
        <xdr:cNvPr id="18050" name="shape12"/>
        <xdr:cNvSpPr/>
      </xdr:nvSpPr>
      <xdr:spPr>
        <a:xfrm>
          <a:off x="476250" y="381469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2501</xdr:row>
      <xdr:rowOff>0</xdr:rowOff>
    </xdr:from>
    <xdr:ext cx="76200" cy="431165"/>
    <xdr:sp>
      <xdr:nvSpPr>
        <xdr:cNvPr id="18051" name="shape14"/>
        <xdr:cNvSpPr/>
      </xdr:nvSpPr>
      <xdr:spPr>
        <a:xfrm>
          <a:off x="476250" y="381469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2501</xdr:row>
      <xdr:rowOff>0</xdr:rowOff>
    </xdr:from>
    <xdr:ext cx="76200" cy="431165"/>
    <xdr:sp>
      <xdr:nvSpPr>
        <xdr:cNvPr id="18052" name="shape15"/>
        <xdr:cNvSpPr/>
      </xdr:nvSpPr>
      <xdr:spPr>
        <a:xfrm>
          <a:off x="476250" y="381469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2501</xdr:row>
      <xdr:rowOff>0</xdr:rowOff>
    </xdr:from>
    <xdr:ext cx="76200" cy="431165"/>
    <xdr:sp>
      <xdr:nvSpPr>
        <xdr:cNvPr id="18053" name="shape16"/>
        <xdr:cNvSpPr/>
      </xdr:nvSpPr>
      <xdr:spPr>
        <a:xfrm>
          <a:off x="476250" y="381469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2501</xdr:row>
      <xdr:rowOff>0</xdr:rowOff>
    </xdr:from>
    <xdr:ext cx="76200" cy="431165"/>
    <xdr:sp>
      <xdr:nvSpPr>
        <xdr:cNvPr id="18054" name="shape17"/>
        <xdr:cNvSpPr/>
      </xdr:nvSpPr>
      <xdr:spPr>
        <a:xfrm>
          <a:off x="476250" y="381469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2501</xdr:row>
      <xdr:rowOff>0</xdr:rowOff>
    </xdr:from>
    <xdr:ext cx="76200" cy="431165"/>
    <xdr:sp>
      <xdr:nvSpPr>
        <xdr:cNvPr id="18055" name="shape18"/>
        <xdr:cNvSpPr/>
      </xdr:nvSpPr>
      <xdr:spPr>
        <a:xfrm>
          <a:off x="476250" y="381469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2496</xdr:row>
      <xdr:rowOff>0</xdr:rowOff>
    </xdr:from>
    <xdr:ext cx="76200" cy="535940"/>
    <xdr:sp>
      <xdr:nvSpPr>
        <xdr:cNvPr id="18056" name="shape11"/>
        <xdr:cNvSpPr/>
      </xdr:nvSpPr>
      <xdr:spPr>
        <a:xfrm>
          <a:off x="476250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2496</xdr:row>
      <xdr:rowOff>0</xdr:rowOff>
    </xdr:from>
    <xdr:ext cx="76200" cy="535940"/>
    <xdr:sp>
      <xdr:nvSpPr>
        <xdr:cNvPr id="18057" name="shape12"/>
        <xdr:cNvSpPr/>
      </xdr:nvSpPr>
      <xdr:spPr>
        <a:xfrm>
          <a:off x="476250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2496</xdr:row>
      <xdr:rowOff>0</xdr:rowOff>
    </xdr:from>
    <xdr:ext cx="76200" cy="535940"/>
    <xdr:sp>
      <xdr:nvSpPr>
        <xdr:cNvPr id="18058" name="shape14"/>
        <xdr:cNvSpPr/>
      </xdr:nvSpPr>
      <xdr:spPr>
        <a:xfrm>
          <a:off x="476250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2496</xdr:row>
      <xdr:rowOff>0</xdr:rowOff>
    </xdr:from>
    <xdr:ext cx="76200" cy="535940"/>
    <xdr:sp>
      <xdr:nvSpPr>
        <xdr:cNvPr id="18059" name="shape15"/>
        <xdr:cNvSpPr/>
      </xdr:nvSpPr>
      <xdr:spPr>
        <a:xfrm>
          <a:off x="476250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2496</xdr:row>
      <xdr:rowOff>0</xdr:rowOff>
    </xdr:from>
    <xdr:ext cx="76200" cy="535940"/>
    <xdr:sp>
      <xdr:nvSpPr>
        <xdr:cNvPr id="18060" name="shape16"/>
        <xdr:cNvSpPr/>
      </xdr:nvSpPr>
      <xdr:spPr>
        <a:xfrm>
          <a:off x="476250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2496</xdr:row>
      <xdr:rowOff>0</xdr:rowOff>
    </xdr:from>
    <xdr:ext cx="76200" cy="535940"/>
    <xdr:sp>
      <xdr:nvSpPr>
        <xdr:cNvPr id="18061" name="shape17"/>
        <xdr:cNvSpPr/>
      </xdr:nvSpPr>
      <xdr:spPr>
        <a:xfrm>
          <a:off x="476250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2496</xdr:row>
      <xdr:rowOff>0</xdr:rowOff>
    </xdr:from>
    <xdr:ext cx="76200" cy="535940"/>
    <xdr:sp>
      <xdr:nvSpPr>
        <xdr:cNvPr id="18062" name="shape18"/>
        <xdr:cNvSpPr/>
      </xdr:nvSpPr>
      <xdr:spPr>
        <a:xfrm>
          <a:off x="476250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2497</xdr:row>
      <xdr:rowOff>0</xdr:rowOff>
    </xdr:from>
    <xdr:ext cx="76200" cy="640715"/>
    <xdr:sp>
      <xdr:nvSpPr>
        <xdr:cNvPr id="18063" name="shape11"/>
        <xdr:cNvSpPr/>
      </xdr:nvSpPr>
      <xdr:spPr>
        <a:xfrm>
          <a:off x="476250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2497</xdr:row>
      <xdr:rowOff>0</xdr:rowOff>
    </xdr:from>
    <xdr:ext cx="76200" cy="640715"/>
    <xdr:sp>
      <xdr:nvSpPr>
        <xdr:cNvPr id="18064" name="shape12"/>
        <xdr:cNvSpPr/>
      </xdr:nvSpPr>
      <xdr:spPr>
        <a:xfrm>
          <a:off x="476250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2497</xdr:row>
      <xdr:rowOff>0</xdr:rowOff>
    </xdr:from>
    <xdr:ext cx="76200" cy="640715"/>
    <xdr:sp>
      <xdr:nvSpPr>
        <xdr:cNvPr id="18065" name="shape14"/>
        <xdr:cNvSpPr/>
      </xdr:nvSpPr>
      <xdr:spPr>
        <a:xfrm>
          <a:off x="476250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2497</xdr:row>
      <xdr:rowOff>0</xdr:rowOff>
    </xdr:from>
    <xdr:ext cx="76200" cy="640715"/>
    <xdr:sp>
      <xdr:nvSpPr>
        <xdr:cNvPr id="18066" name="shape15"/>
        <xdr:cNvSpPr/>
      </xdr:nvSpPr>
      <xdr:spPr>
        <a:xfrm>
          <a:off x="476250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2497</xdr:row>
      <xdr:rowOff>0</xdr:rowOff>
    </xdr:from>
    <xdr:ext cx="76200" cy="640715"/>
    <xdr:sp>
      <xdr:nvSpPr>
        <xdr:cNvPr id="18067" name="shape16"/>
        <xdr:cNvSpPr/>
      </xdr:nvSpPr>
      <xdr:spPr>
        <a:xfrm>
          <a:off x="476250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2497</xdr:row>
      <xdr:rowOff>0</xdr:rowOff>
    </xdr:from>
    <xdr:ext cx="76200" cy="640715"/>
    <xdr:sp>
      <xdr:nvSpPr>
        <xdr:cNvPr id="18068" name="shape17"/>
        <xdr:cNvSpPr/>
      </xdr:nvSpPr>
      <xdr:spPr>
        <a:xfrm>
          <a:off x="476250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2497</xdr:row>
      <xdr:rowOff>0</xdr:rowOff>
    </xdr:from>
    <xdr:ext cx="76200" cy="640715"/>
    <xdr:sp>
      <xdr:nvSpPr>
        <xdr:cNvPr id="18069" name="shape18"/>
        <xdr:cNvSpPr/>
      </xdr:nvSpPr>
      <xdr:spPr>
        <a:xfrm>
          <a:off x="476250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2502</xdr:row>
      <xdr:rowOff>0</xdr:rowOff>
    </xdr:from>
    <xdr:ext cx="76200" cy="535940"/>
    <xdr:sp>
      <xdr:nvSpPr>
        <xdr:cNvPr id="18070" name="shape11"/>
        <xdr:cNvSpPr/>
      </xdr:nvSpPr>
      <xdr:spPr>
        <a:xfrm>
          <a:off x="476250" y="38162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2502</xdr:row>
      <xdr:rowOff>0</xdr:rowOff>
    </xdr:from>
    <xdr:ext cx="76200" cy="535940"/>
    <xdr:sp>
      <xdr:nvSpPr>
        <xdr:cNvPr id="18071" name="shape12"/>
        <xdr:cNvSpPr/>
      </xdr:nvSpPr>
      <xdr:spPr>
        <a:xfrm>
          <a:off x="476250" y="38162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2502</xdr:row>
      <xdr:rowOff>0</xdr:rowOff>
    </xdr:from>
    <xdr:ext cx="76200" cy="535940"/>
    <xdr:sp>
      <xdr:nvSpPr>
        <xdr:cNvPr id="18072" name="shape14"/>
        <xdr:cNvSpPr/>
      </xdr:nvSpPr>
      <xdr:spPr>
        <a:xfrm>
          <a:off x="476250" y="38162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2502</xdr:row>
      <xdr:rowOff>0</xdr:rowOff>
    </xdr:from>
    <xdr:ext cx="76200" cy="535940"/>
    <xdr:sp>
      <xdr:nvSpPr>
        <xdr:cNvPr id="18073" name="shape15"/>
        <xdr:cNvSpPr/>
      </xdr:nvSpPr>
      <xdr:spPr>
        <a:xfrm>
          <a:off x="476250" y="38162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2502</xdr:row>
      <xdr:rowOff>0</xdr:rowOff>
    </xdr:from>
    <xdr:ext cx="76200" cy="535940"/>
    <xdr:sp>
      <xdr:nvSpPr>
        <xdr:cNvPr id="18074" name="shape16"/>
        <xdr:cNvSpPr/>
      </xdr:nvSpPr>
      <xdr:spPr>
        <a:xfrm>
          <a:off x="476250" y="38162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2502</xdr:row>
      <xdr:rowOff>0</xdr:rowOff>
    </xdr:from>
    <xdr:ext cx="76200" cy="535940"/>
    <xdr:sp>
      <xdr:nvSpPr>
        <xdr:cNvPr id="18075" name="shape17"/>
        <xdr:cNvSpPr/>
      </xdr:nvSpPr>
      <xdr:spPr>
        <a:xfrm>
          <a:off x="476250" y="38162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2502</xdr:row>
      <xdr:rowOff>0</xdr:rowOff>
    </xdr:from>
    <xdr:ext cx="76200" cy="535940"/>
    <xdr:sp>
      <xdr:nvSpPr>
        <xdr:cNvPr id="18076" name="shape18"/>
        <xdr:cNvSpPr/>
      </xdr:nvSpPr>
      <xdr:spPr>
        <a:xfrm>
          <a:off x="476250" y="38162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2501</xdr:row>
      <xdr:rowOff>0</xdr:rowOff>
    </xdr:from>
    <xdr:ext cx="76200" cy="431165"/>
    <xdr:sp>
      <xdr:nvSpPr>
        <xdr:cNvPr id="18077" name="shape11"/>
        <xdr:cNvSpPr/>
      </xdr:nvSpPr>
      <xdr:spPr>
        <a:xfrm>
          <a:off x="476250" y="381469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2501</xdr:row>
      <xdr:rowOff>0</xdr:rowOff>
    </xdr:from>
    <xdr:ext cx="76200" cy="431165"/>
    <xdr:sp>
      <xdr:nvSpPr>
        <xdr:cNvPr id="18078" name="shape12"/>
        <xdr:cNvSpPr/>
      </xdr:nvSpPr>
      <xdr:spPr>
        <a:xfrm>
          <a:off x="476250" y="381469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2501</xdr:row>
      <xdr:rowOff>0</xdr:rowOff>
    </xdr:from>
    <xdr:ext cx="76200" cy="431165"/>
    <xdr:sp>
      <xdr:nvSpPr>
        <xdr:cNvPr id="18079" name="shape14"/>
        <xdr:cNvSpPr/>
      </xdr:nvSpPr>
      <xdr:spPr>
        <a:xfrm>
          <a:off x="476250" y="381469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2501</xdr:row>
      <xdr:rowOff>0</xdr:rowOff>
    </xdr:from>
    <xdr:ext cx="76200" cy="431165"/>
    <xdr:sp>
      <xdr:nvSpPr>
        <xdr:cNvPr id="18080" name="shape15"/>
        <xdr:cNvSpPr/>
      </xdr:nvSpPr>
      <xdr:spPr>
        <a:xfrm>
          <a:off x="476250" y="381469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2501</xdr:row>
      <xdr:rowOff>0</xdr:rowOff>
    </xdr:from>
    <xdr:ext cx="76200" cy="431165"/>
    <xdr:sp>
      <xdr:nvSpPr>
        <xdr:cNvPr id="18081" name="shape16"/>
        <xdr:cNvSpPr/>
      </xdr:nvSpPr>
      <xdr:spPr>
        <a:xfrm>
          <a:off x="476250" y="381469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2501</xdr:row>
      <xdr:rowOff>0</xdr:rowOff>
    </xdr:from>
    <xdr:ext cx="76200" cy="431165"/>
    <xdr:sp>
      <xdr:nvSpPr>
        <xdr:cNvPr id="18082" name="shape17"/>
        <xdr:cNvSpPr/>
      </xdr:nvSpPr>
      <xdr:spPr>
        <a:xfrm>
          <a:off x="476250" y="381469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2501</xdr:row>
      <xdr:rowOff>0</xdr:rowOff>
    </xdr:from>
    <xdr:ext cx="76200" cy="431165"/>
    <xdr:sp>
      <xdr:nvSpPr>
        <xdr:cNvPr id="18083" name="shape18"/>
        <xdr:cNvSpPr/>
      </xdr:nvSpPr>
      <xdr:spPr>
        <a:xfrm>
          <a:off x="476250" y="381469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38" name="shape11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39" name="shape12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40" name="shape14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41" name="shape15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42" name="shape16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43" name="shape17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44" name="shape18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640715"/>
    <xdr:sp>
      <xdr:nvSpPr>
        <xdr:cNvPr id="24145" name="shape11"/>
        <xdr:cNvSpPr/>
      </xdr:nvSpPr>
      <xdr:spPr>
        <a:xfrm>
          <a:off x="7305675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640715"/>
    <xdr:sp>
      <xdr:nvSpPr>
        <xdr:cNvPr id="24146" name="shape12"/>
        <xdr:cNvSpPr/>
      </xdr:nvSpPr>
      <xdr:spPr>
        <a:xfrm>
          <a:off x="7305675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640715"/>
    <xdr:sp>
      <xdr:nvSpPr>
        <xdr:cNvPr id="24147" name="shape14"/>
        <xdr:cNvSpPr/>
      </xdr:nvSpPr>
      <xdr:spPr>
        <a:xfrm>
          <a:off x="7305675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640715"/>
    <xdr:sp>
      <xdr:nvSpPr>
        <xdr:cNvPr id="24148" name="shape15"/>
        <xdr:cNvSpPr/>
      </xdr:nvSpPr>
      <xdr:spPr>
        <a:xfrm>
          <a:off x="7305675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640715"/>
    <xdr:sp>
      <xdr:nvSpPr>
        <xdr:cNvPr id="24149" name="shape16"/>
        <xdr:cNvSpPr/>
      </xdr:nvSpPr>
      <xdr:spPr>
        <a:xfrm>
          <a:off x="7305675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640715"/>
    <xdr:sp>
      <xdr:nvSpPr>
        <xdr:cNvPr id="24150" name="shape17"/>
        <xdr:cNvSpPr/>
      </xdr:nvSpPr>
      <xdr:spPr>
        <a:xfrm>
          <a:off x="7305675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640715"/>
    <xdr:sp>
      <xdr:nvSpPr>
        <xdr:cNvPr id="24151" name="shape18"/>
        <xdr:cNvSpPr/>
      </xdr:nvSpPr>
      <xdr:spPr>
        <a:xfrm>
          <a:off x="7305675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52" name="shape11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53" name="shape12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54" name="shape14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55" name="shape15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56" name="shape16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57" name="shape17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58" name="shape18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431165"/>
    <xdr:sp>
      <xdr:nvSpPr>
        <xdr:cNvPr id="24159" name="shape11"/>
        <xdr:cNvSpPr/>
      </xdr:nvSpPr>
      <xdr:spPr>
        <a:xfrm>
          <a:off x="7305675" y="26137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431165"/>
    <xdr:sp>
      <xdr:nvSpPr>
        <xdr:cNvPr id="24160" name="shape12"/>
        <xdr:cNvSpPr/>
      </xdr:nvSpPr>
      <xdr:spPr>
        <a:xfrm>
          <a:off x="7305675" y="26137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431165"/>
    <xdr:sp>
      <xdr:nvSpPr>
        <xdr:cNvPr id="24161" name="shape14"/>
        <xdr:cNvSpPr/>
      </xdr:nvSpPr>
      <xdr:spPr>
        <a:xfrm>
          <a:off x="7305675" y="26137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431165"/>
    <xdr:sp>
      <xdr:nvSpPr>
        <xdr:cNvPr id="24162" name="shape15"/>
        <xdr:cNvSpPr/>
      </xdr:nvSpPr>
      <xdr:spPr>
        <a:xfrm>
          <a:off x="7305675" y="26137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431165"/>
    <xdr:sp>
      <xdr:nvSpPr>
        <xdr:cNvPr id="24163" name="shape16"/>
        <xdr:cNvSpPr/>
      </xdr:nvSpPr>
      <xdr:spPr>
        <a:xfrm>
          <a:off x="7305675" y="26137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431165"/>
    <xdr:sp>
      <xdr:nvSpPr>
        <xdr:cNvPr id="24164" name="shape17"/>
        <xdr:cNvSpPr/>
      </xdr:nvSpPr>
      <xdr:spPr>
        <a:xfrm>
          <a:off x="7305675" y="26137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431165"/>
    <xdr:sp>
      <xdr:nvSpPr>
        <xdr:cNvPr id="24165" name="shape18"/>
        <xdr:cNvSpPr/>
      </xdr:nvSpPr>
      <xdr:spPr>
        <a:xfrm>
          <a:off x="7305675" y="26137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66" name="shape11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67" name="shape12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68" name="shape14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69" name="shape15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70" name="shape16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71" name="shape17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72" name="shape18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640715"/>
    <xdr:sp>
      <xdr:nvSpPr>
        <xdr:cNvPr id="24173" name="shape11"/>
        <xdr:cNvSpPr/>
      </xdr:nvSpPr>
      <xdr:spPr>
        <a:xfrm>
          <a:off x="7305675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640715"/>
    <xdr:sp>
      <xdr:nvSpPr>
        <xdr:cNvPr id="24174" name="shape12"/>
        <xdr:cNvSpPr/>
      </xdr:nvSpPr>
      <xdr:spPr>
        <a:xfrm>
          <a:off x="7305675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640715"/>
    <xdr:sp>
      <xdr:nvSpPr>
        <xdr:cNvPr id="24175" name="shape14"/>
        <xdr:cNvSpPr/>
      </xdr:nvSpPr>
      <xdr:spPr>
        <a:xfrm>
          <a:off x="7305675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640715"/>
    <xdr:sp>
      <xdr:nvSpPr>
        <xdr:cNvPr id="24176" name="shape15"/>
        <xdr:cNvSpPr/>
      </xdr:nvSpPr>
      <xdr:spPr>
        <a:xfrm>
          <a:off x="7305675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640715"/>
    <xdr:sp>
      <xdr:nvSpPr>
        <xdr:cNvPr id="24177" name="shape16"/>
        <xdr:cNvSpPr/>
      </xdr:nvSpPr>
      <xdr:spPr>
        <a:xfrm>
          <a:off x="7305675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640715"/>
    <xdr:sp>
      <xdr:nvSpPr>
        <xdr:cNvPr id="24178" name="shape17"/>
        <xdr:cNvSpPr/>
      </xdr:nvSpPr>
      <xdr:spPr>
        <a:xfrm>
          <a:off x="7305675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640715"/>
    <xdr:sp>
      <xdr:nvSpPr>
        <xdr:cNvPr id="24179" name="shape18"/>
        <xdr:cNvSpPr/>
      </xdr:nvSpPr>
      <xdr:spPr>
        <a:xfrm>
          <a:off x="7305675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80" name="shape11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81" name="shape12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82" name="shape14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83" name="shape15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84" name="shape16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85" name="shape17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86" name="shape18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640715"/>
    <xdr:sp>
      <xdr:nvSpPr>
        <xdr:cNvPr id="24187" name="shape11"/>
        <xdr:cNvSpPr/>
      </xdr:nvSpPr>
      <xdr:spPr>
        <a:xfrm>
          <a:off x="7305675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640715"/>
    <xdr:sp>
      <xdr:nvSpPr>
        <xdr:cNvPr id="24188" name="shape12"/>
        <xdr:cNvSpPr/>
      </xdr:nvSpPr>
      <xdr:spPr>
        <a:xfrm>
          <a:off x="7305675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640715"/>
    <xdr:sp>
      <xdr:nvSpPr>
        <xdr:cNvPr id="24189" name="shape14"/>
        <xdr:cNvSpPr/>
      </xdr:nvSpPr>
      <xdr:spPr>
        <a:xfrm>
          <a:off x="7305675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640715"/>
    <xdr:sp>
      <xdr:nvSpPr>
        <xdr:cNvPr id="24190" name="shape15"/>
        <xdr:cNvSpPr/>
      </xdr:nvSpPr>
      <xdr:spPr>
        <a:xfrm>
          <a:off x="7305675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640715"/>
    <xdr:sp>
      <xdr:nvSpPr>
        <xdr:cNvPr id="24191" name="shape16"/>
        <xdr:cNvSpPr/>
      </xdr:nvSpPr>
      <xdr:spPr>
        <a:xfrm>
          <a:off x="7305675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640715"/>
    <xdr:sp>
      <xdr:nvSpPr>
        <xdr:cNvPr id="24192" name="shape17"/>
        <xdr:cNvSpPr/>
      </xdr:nvSpPr>
      <xdr:spPr>
        <a:xfrm>
          <a:off x="7305675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640715"/>
    <xdr:sp>
      <xdr:nvSpPr>
        <xdr:cNvPr id="24193" name="shape18"/>
        <xdr:cNvSpPr/>
      </xdr:nvSpPr>
      <xdr:spPr>
        <a:xfrm>
          <a:off x="7305675" y="261378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94" name="shape11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95" name="shape12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96" name="shape14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97" name="shape15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98" name="shape16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199" name="shape17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535940"/>
    <xdr:sp>
      <xdr:nvSpPr>
        <xdr:cNvPr id="24200" name="shape18"/>
        <xdr:cNvSpPr/>
      </xdr:nvSpPr>
      <xdr:spPr>
        <a:xfrm>
          <a:off x="7305675" y="26137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431165"/>
    <xdr:sp>
      <xdr:nvSpPr>
        <xdr:cNvPr id="24201" name="shape11"/>
        <xdr:cNvSpPr/>
      </xdr:nvSpPr>
      <xdr:spPr>
        <a:xfrm>
          <a:off x="7305675" y="26137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431165"/>
    <xdr:sp>
      <xdr:nvSpPr>
        <xdr:cNvPr id="24202" name="shape12"/>
        <xdr:cNvSpPr/>
      </xdr:nvSpPr>
      <xdr:spPr>
        <a:xfrm>
          <a:off x="7305675" y="26137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431165"/>
    <xdr:sp>
      <xdr:nvSpPr>
        <xdr:cNvPr id="24203" name="shape14"/>
        <xdr:cNvSpPr/>
      </xdr:nvSpPr>
      <xdr:spPr>
        <a:xfrm>
          <a:off x="7305675" y="26137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431165"/>
    <xdr:sp>
      <xdr:nvSpPr>
        <xdr:cNvPr id="24204" name="shape15"/>
        <xdr:cNvSpPr/>
      </xdr:nvSpPr>
      <xdr:spPr>
        <a:xfrm>
          <a:off x="7305675" y="26137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431165"/>
    <xdr:sp>
      <xdr:nvSpPr>
        <xdr:cNvPr id="24205" name="shape16"/>
        <xdr:cNvSpPr/>
      </xdr:nvSpPr>
      <xdr:spPr>
        <a:xfrm>
          <a:off x="7305675" y="26137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431165"/>
    <xdr:sp>
      <xdr:nvSpPr>
        <xdr:cNvPr id="24206" name="shape17"/>
        <xdr:cNvSpPr/>
      </xdr:nvSpPr>
      <xdr:spPr>
        <a:xfrm>
          <a:off x="7305675" y="26137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1713</xdr:row>
      <xdr:rowOff>0</xdr:rowOff>
    </xdr:from>
    <xdr:ext cx="76200" cy="431165"/>
    <xdr:sp>
      <xdr:nvSpPr>
        <xdr:cNvPr id="24207" name="shape18"/>
        <xdr:cNvSpPr/>
      </xdr:nvSpPr>
      <xdr:spPr>
        <a:xfrm>
          <a:off x="7305675" y="26137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2496</xdr:row>
      <xdr:rowOff>0</xdr:rowOff>
    </xdr:from>
    <xdr:ext cx="76200" cy="535940"/>
    <xdr:sp>
      <xdr:nvSpPr>
        <xdr:cNvPr id="24208" name="shape11"/>
        <xdr:cNvSpPr/>
      </xdr:nvSpPr>
      <xdr:spPr>
        <a:xfrm>
          <a:off x="7305675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2496</xdr:row>
      <xdr:rowOff>0</xdr:rowOff>
    </xdr:from>
    <xdr:ext cx="76200" cy="535940"/>
    <xdr:sp>
      <xdr:nvSpPr>
        <xdr:cNvPr id="24209" name="shape12"/>
        <xdr:cNvSpPr/>
      </xdr:nvSpPr>
      <xdr:spPr>
        <a:xfrm>
          <a:off x="7305675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2496</xdr:row>
      <xdr:rowOff>0</xdr:rowOff>
    </xdr:from>
    <xdr:ext cx="76200" cy="535940"/>
    <xdr:sp>
      <xdr:nvSpPr>
        <xdr:cNvPr id="24210" name="shape14"/>
        <xdr:cNvSpPr/>
      </xdr:nvSpPr>
      <xdr:spPr>
        <a:xfrm>
          <a:off x="7305675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2496</xdr:row>
      <xdr:rowOff>0</xdr:rowOff>
    </xdr:from>
    <xdr:ext cx="76200" cy="535940"/>
    <xdr:sp>
      <xdr:nvSpPr>
        <xdr:cNvPr id="24211" name="shape15"/>
        <xdr:cNvSpPr/>
      </xdr:nvSpPr>
      <xdr:spPr>
        <a:xfrm>
          <a:off x="7305675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2496</xdr:row>
      <xdr:rowOff>0</xdr:rowOff>
    </xdr:from>
    <xdr:ext cx="76200" cy="535940"/>
    <xdr:sp>
      <xdr:nvSpPr>
        <xdr:cNvPr id="24212" name="shape16"/>
        <xdr:cNvSpPr/>
      </xdr:nvSpPr>
      <xdr:spPr>
        <a:xfrm>
          <a:off x="7305675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2496</xdr:row>
      <xdr:rowOff>0</xdr:rowOff>
    </xdr:from>
    <xdr:ext cx="76200" cy="535940"/>
    <xdr:sp>
      <xdr:nvSpPr>
        <xdr:cNvPr id="24213" name="shape17"/>
        <xdr:cNvSpPr/>
      </xdr:nvSpPr>
      <xdr:spPr>
        <a:xfrm>
          <a:off x="7305675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2496</xdr:row>
      <xdr:rowOff>0</xdr:rowOff>
    </xdr:from>
    <xdr:ext cx="76200" cy="535940"/>
    <xdr:sp>
      <xdr:nvSpPr>
        <xdr:cNvPr id="24214" name="shape18"/>
        <xdr:cNvSpPr/>
      </xdr:nvSpPr>
      <xdr:spPr>
        <a:xfrm>
          <a:off x="7305675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2497</xdr:row>
      <xdr:rowOff>0</xdr:rowOff>
    </xdr:from>
    <xdr:ext cx="76200" cy="640715"/>
    <xdr:sp>
      <xdr:nvSpPr>
        <xdr:cNvPr id="24215" name="shape11"/>
        <xdr:cNvSpPr/>
      </xdr:nvSpPr>
      <xdr:spPr>
        <a:xfrm>
          <a:off x="7305675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2497</xdr:row>
      <xdr:rowOff>0</xdr:rowOff>
    </xdr:from>
    <xdr:ext cx="76200" cy="640715"/>
    <xdr:sp>
      <xdr:nvSpPr>
        <xdr:cNvPr id="24216" name="shape12"/>
        <xdr:cNvSpPr/>
      </xdr:nvSpPr>
      <xdr:spPr>
        <a:xfrm>
          <a:off x="7305675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2497</xdr:row>
      <xdr:rowOff>0</xdr:rowOff>
    </xdr:from>
    <xdr:ext cx="76200" cy="640715"/>
    <xdr:sp>
      <xdr:nvSpPr>
        <xdr:cNvPr id="24217" name="shape14"/>
        <xdr:cNvSpPr/>
      </xdr:nvSpPr>
      <xdr:spPr>
        <a:xfrm>
          <a:off x="7305675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2497</xdr:row>
      <xdr:rowOff>0</xdr:rowOff>
    </xdr:from>
    <xdr:ext cx="76200" cy="640715"/>
    <xdr:sp>
      <xdr:nvSpPr>
        <xdr:cNvPr id="24218" name="shape15"/>
        <xdr:cNvSpPr/>
      </xdr:nvSpPr>
      <xdr:spPr>
        <a:xfrm>
          <a:off x="7305675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2497</xdr:row>
      <xdr:rowOff>0</xdr:rowOff>
    </xdr:from>
    <xdr:ext cx="76200" cy="640715"/>
    <xdr:sp>
      <xdr:nvSpPr>
        <xdr:cNvPr id="24219" name="shape16"/>
        <xdr:cNvSpPr/>
      </xdr:nvSpPr>
      <xdr:spPr>
        <a:xfrm>
          <a:off x="7305675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2497</xdr:row>
      <xdr:rowOff>0</xdr:rowOff>
    </xdr:from>
    <xdr:ext cx="76200" cy="640715"/>
    <xdr:sp>
      <xdr:nvSpPr>
        <xdr:cNvPr id="24220" name="shape17"/>
        <xdr:cNvSpPr/>
      </xdr:nvSpPr>
      <xdr:spPr>
        <a:xfrm>
          <a:off x="7305675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2497</xdr:row>
      <xdr:rowOff>0</xdr:rowOff>
    </xdr:from>
    <xdr:ext cx="76200" cy="640715"/>
    <xdr:sp>
      <xdr:nvSpPr>
        <xdr:cNvPr id="24221" name="shape18"/>
        <xdr:cNvSpPr/>
      </xdr:nvSpPr>
      <xdr:spPr>
        <a:xfrm>
          <a:off x="7305675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2502</xdr:row>
      <xdr:rowOff>0</xdr:rowOff>
    </xdr:from>
    <xdr:ext cx="76200" cy="535940"/>
    <xdr:sp>
      <xdr:nvSpPr>
        <xdr:cNvPr id="24222" name="shape11"/>
        <xdr:cNvSpPr/>
      </xdr:nvSpPr>
      <xdr:spPr>
        <a:xfrm>
          <a:off x="7305675" y="38162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2502</xdr:row>
      <xdr:rowOff>0</xdr:rowOff>
    </xdr:from>
    <xdr:ext cx="76200" cy="535940"/>
    <xdr:sp>
      <xdr:nvSpPr>
        <xdr:cNvPr id="24223" name="shape12"/>
        <xdr:cNvSpPr/>
      </xdr:nvSpPr>
      <xdr:spPr>
        <a:xfrm>
          <a:off x="7305675" y="38162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2502</xdr:row>
      <xdr:rowOff>0</xdr:rowOff>
    </xdr:from>
    <xdr:ext cx="76200" cy="535940"/>
    <xdr:sp>
      <xdr:nvSpPr>
        <xdr:cNvPr id="24224" name="shape14"/>
        <xdr:cNvSpPr/>
      </xdr:nvSpPr>
      <xdr:spPr>
        <a:xfrm>
          <a:off x="7305675" y="38162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2502</xdr:row>
      <xdr:rowOff>0</xdr:rowOff>
    </xdr:from>
    <xdr:ext cx="76200" cy="535940"/>
    <xdr:sp>
      <xdr:nvSpPr>
        <xdr:cNvPr id="24225" name="shape15"/>
        <xdr:cNvSpPr/>
      </xdr:nvSpPr>
      <xdr:spPr>
        <a:xfrm>
          <a:off x="7305675" y="38162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2502</xdr:row>
      <xdr:rowOff>0</xdr:rowOff>
    </xdr:from>
    <xdr:ext cx="76200" cy="535940"/>
    <xdr:sp>
      <xdr:nvSpPr>
        <xdr:cNvPr id="24226" name="shape16"/>
        <xdr:cNvSpPr/>
      </xdr:nvSpPr>
      <xdr:spPr>
        <a:xfrm>
          <a:off x="7305675" y="38162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2502</xdr:row>
      <xdr:rowOff>0</xdr:rowOff>
    </xdr:from>
    <xdr:ext cx="76200" cy="535940"/>
    <xdr:sp>
      <xdr:nvSpPr>
        <xdr:cNvPr id="24227" name="shape17"/>
        <xdr:cNvSpPr/>
      </xdr:nvSpPr>
      <xdr:spPr>
        <a:xfrm>
          <a:off x="7305675" y="38162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2502</xdr:row>
      <xdr:rowOff>0</xdr:rowOff>
    </xdr:from>
    <xdr:ext cx="76200" cy="535940"/>
    <xdr:sp>
      <xdr:nvSpPr>
        <xdr:cNvPr id="24228" name="shape18"/>
        <xdr:cNvSpPr/>
      </xdr:nvSpPr>
      <xdr:spPr>
        <a:xfrm>
          <a:off x="7305675" y="38162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2501</xdr:row>
      <xdr:rowOff>0</xdr:rowOff>
    </xdr:from>
    <xdr:ext cx="76200" cy="431165"/>
    <xdr:sp>
      <xdr:nvSpPr>
        <xdr:cNvPr id="24229" name="shape11"/>
        <xdr:cNvSpPr/>
      </xdr:nvSpPr>
      <xdr:spPr>
        <a:xfrm>
          <a:off x="7305675" y="381469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2501</xdr:row>
      <xdr:rowOff>0</xdr:rowOff>
    </xdr:from>
    <xdr:ext cx="76200" cy="431165"/>
    <xdr:sp>
      <xdr:nvSpPr>
        <xdr:cNvPr id="24230" name="shape12"/>
        <xdr:cNvSpPr/>
      </xdr:nvSpPr>
      <xdr:spPr>
        <a:xfrm>
          <a:off x="7305675" y="381469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2501</xdr:row>
      <xdr:rowOff>0</xdr:rowOff>
    </xdr:from>
    <xdr:ext cx="76200" cy="431165"/>
    <xdr:sp>
      <xdr:nvSpPr>
        <xdr:cNvPr id="24231" name="shape14"/>
        <xdr:cNvSpPr/>
      </xdr:nvSpPr>
      <xdr:spPr>
        <a:xfrm>
          <a:off x="7305675" y="381469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2501</xdr:row>
      <xdr:rowOff>0</xdr:rowOff>
    </xdr:from>
    <xdr:ext cx="76200" cy="431165"/>
    <xdr:sp>
      <xdr:nvSpPr>
        <xdr:cNvPr id="24232" name="shape15"/>
        <xdr:cNvSpPr/>
      </xdr:nvSpPr>
      <xdr:spPr>
        <a:xfrm>
          <a:off x="7305675" y="381469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2501</xdr:row>
      <xdr:rowOff>0</xdr:rowOff>
    </xdr:from>
    <xdr:ext cx="76200" cy="431165"/>
    <xdr:sp>
      <xdr:nvSpPr>
        <xdr:cNvPr id="24233" name="shape16"/>
        <xdr:cNvSpPr/>
      </xdr:nvSpPr>
      <xdr:spPr>
        <a:xfrm>
          <a:off x="7305675" y="381469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2501</xdr:row>
      <xdr:rowOff>0</xdr:rowOff>
    </xdr:from>
    <xdr:ext cx="76200" cy="431165"/>
    <xdr:sp>
      <xdr:nvSpPr>
        <xdr:cNvPr id="24234" name="shape17"/>
        <xdr:cNvSpPr/>
      </xdr:nvSpPr>
      <xdr:spPr>
        <a:xfrm>
          <a:off x="7305675" y="381469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2501</xdr:row>
      <xdr:rowOff>0</xdr:rowOff>
    </xdr:from>
    <xdr:ext cx="76200" cy="431165"/>
    <xdr:sp>
      <xdr:nvSpPr>
        <xdr:cNvPr id="24235" name="shape18"/>
        <xdr:cNvSpPr/>
      </xdr:nvSpPr>
      <xdr:spPr>
        <a:xfrm>
          <a:off x="7305675" y="381469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2496</xdr:row>
      <xdr:rowOff>0</xdr:rowOff>
    </xdr:from>
    <xdr:ext cx="76200" cy="535940"/>
    <xdr:sp>
      <xdr:nvSpPr>
        <xdr:cNvPr id="24236" name="shape11"/>
        <xdr:cNvSpPr/>
      </xdr:nvSpPr>
      <xdr:spPr>
        <a:xfrm>
          <a:off x="7305675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2496</xdr:row>
      <xdr:rowOff>0</xdr:rowOff>
    </xdr:from>
    <xdr:ext cx="76200" cy="535940"/>
    <xdr:sp>
      <xdr:nvSpPr>
        <xdr:cNvPr id="24237" name="shape12"/>
        <xdr:cNvSpPr/>
      </xdr:nvSpPr>
      <xdr:spPr>
        <a:xfrm>
          <a:off x="7305675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2496</xdr:row>
      <xdr:rowOff>0</xdr:rowOff>
    </xdr:from>
    <xdr:ext cx="76200" cy="535940"/>
    <xdr:sp>
      <xdr:nvSpPr>
        <xdr:cNvPr id="24238" name="shape14"/>
        <xdr:cNvSpPr/>
      </xdr:nvSpPr>
      <xdr:spPr>
        <a:xfrm>
          <a:off x="7305675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2496</xdr:row>
      <xdr:rowOff>0</xdr:rowOff>
    </xdr:from>
    <xdr:ext cx="76200" cy="535940"/>
    <xdr:sp>
      <xdr:nvSpPr>
        <xdr:cNvPr id="24239" name="shape15"/>
        <xdr:cNvSpPr/>
      </xdr:nvSpPr>
      <xdr:spPr>
        <a:xfrm>
          <a:off x="7305675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2496</xdr:row>
      <xdr:rowOff>0</xdr:rowOff>
    </xdr:from>
    <xdr:ext cx="76200" cy="535940"/>
    <xdr:sp>
      <xdr:nvSpPr>
        <xdr:cNvPr id="24240" name="shape16"/>
        <xdr:cNvSpPr/>
      </xdr:nvSpPr>
      <xdr:spPr>
        <a:xfrm>
          <a:off x="7305675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2496</xdr:row>
      <xdr:rowOff>0</xdr:rowOff>
    </xdr:from>
    <xdr:ext cx="76200" cy="535940"/>
    <xdr:sp>
      <xdr:nvSpPr>
        <xdr:cNvPr id="24241" name="shape17"/>
        <xdr:cNvSpPr/>
      </xdr:nvSpPr>
      <xdr:spPr>
        <a:xfrm>
          <a:off x="7305675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2496</xdr:row>
      <xdr:rowOff>0</xdr:rowOff>
    </xdr:from>
    <xdr:ext cx="76200" cy="535940"/>
    <xdr:sp>
      <xdr:nvSpPr>
        <xdr:cNvPr id="24242" name="shape18"/>
        <xdr:cNvSpPr/>
      </xdr:nvSpPr>
      <xdr:spPr>
        <a:xfrm>
          <a:off x="7305675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2497</xdr:row>
      <xdr:rowOff>0</xdr:rowOff>
    </xdr:from>
    <xdr:ext cx="76200" cy="640715"/>
    <xdr:sp>
      <xdr:nvSpPr>
        <xdr:cNvPr id="24243" name="shape11"/>
        <xdr:cNvSpPr/>
      </xdr:nvSpPr>
      <xdr:spPr>
        <a:xfrm>
          <a:off x="7305675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2497</xdr:row>
      <xdr:rowOff>0</xdr:rowOff>
    </xdr:from>
    <xdr:ext cx="76200" cy="640715"/>
    <xdr:sp>
      <xdr:nvSpPr>
        <xdr:cNvPr id="24244" name="shape12"/>
        <xdr:cNvSpPr/>
      </xdr:nvSpPr>
      <xdr:spPr>
        <a:xfrm>
          <a:off x="7305675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2497</xdr:row>
      <xdr:rowOff>0</xdr:rowOff>
    </xdr:from>
    <xdr:ext cx="76200" cy="640715"/>
    <xdr:sp>
      <xdr:nvSpPr>
        <xdr:cNvPr id="24245" name="shape14"/>
        <xdr:cNvSpPr/>
      </xdr:nvSpPr>
      <xdr:spPr>
        <a:xfrm>
          <a:off x="7305675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2497</xdr:row>
      <xdr:rowOff>0</xdr:rowOff>
    </xdr:from>
    <xdr:ext cx="76200" cy="640715"/>
    <xdr:sp>
      <xdr:nvSpPr>
        <xdr:cNvPr id="24246" name="shape15"/>
        <xdr:cNvSpPr/>
      </xdr:nvSpPr>
      <xdr:spPr>
        <a:xfrm>
          <a:off x="7305675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2497</xdr:row>
      <xdr:rowOff>0</xdr:rowOff>
    </xdr:from>
    <xdr:ext cx="76200" cy="640715"/>
    <xdr:sp>
      <xdr:nvSpPr>
        <xdr:cNvPr id="24247" name="shape16"/>
        <xdr:cNvSpPr/>
      </xdr:nvSpPr>
      <xdr:spPr>
        <a:xfrm>
          <a:off x="7305675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2497</xdr:row>
      <xdr:rowOff>0</xdr:rowOff>
    </xdr:from>
    <xdr:ext cx="76200" cy="640715"/>
    <xdr:sp>
      <xdr:nvSpPr>
        <xdr:cNvPr id="24248" name="shape17"/>
        <xdr:cNvSpPr/>
      </xdr:nvSpPr>
      <xdr:spPr>
        <a:xfrm>
          <a:off x="7305675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2497</xdr:row>
      <xdr:rowOff>0</xdr:rowOff>
    </xdr:from>
    <xdr:ext cx="76200" cy="640715"/>
    <xdr:sp>
      <xdr:nvSpPr>
        <xdr:cNvPr id="24249" name="shape18"/>
        <xdr:cNvSpPr/>
      </xdr:nvSpPr>
      <xdr:spPr>
        <a:xfrm>
          <a:off x="7305675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2496</xdr:row>
      <xdr:rowOff>0</xdr:rowOff>
    </xdr:from>
    <xdr:ext cx="76200" cy="535940"/>
    <xdr:sp>
      <xdr:nvSpPr>
        <xdr:cNvPr id="24250" name="shape11"/>
        <xdr:cNvSpPr/>
      </xdr:nvSpPr>
      <xdr:spPr>
        <a:xfrm>
          <a:off x="7305675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2496</xdr:row>
      <xdr:rowOff>0</xdr:rowOff>
    </xdr:from>
    <xdr:ext cx="76200" cy="535940"/>
    <xdr:sp>
      <xdr:nvSpPr>
        <xdr:cNvPr id="24251" name="shape12"/>
        <xdr:cNvSpPr/>
      </xdr:nvSpPr>
      <xdr:spPr>
        <a:xfrm>
          <a:off x="7305675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2496</xdr:row>
      <xdr:rowOff>0</xdr:rowOff>
    </xdr:from>
    <xdr:ext cx="76200" cy="535940"/>
    <xdr:sp>
      <xdr:nvSpPr>
        <xdr:cNvPr id="24252" name="shape14"/>
        <xdr:cNvSpPr/>
      </xdr:nvSpPr>
      <xdr:spPr>
        <a:xfrm>
          <a:off x="7305675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2496</xdr:row>
      <xdr:rowOff>0</xdr:rowOff>
    </xdr:from>
    <xdr:ext cx="76200" cy="535940"/>
    <xdr:sp>
      <xdr:nvSpPr>
        <xdr:cNvPr id="24253" name="shape15"/>
        <xdr:cNvSpPr/>
      </xdr:nvSpPr>
      <xdr:spPr>
        <a:xfrm>
          <a:off x="7305675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2496</xdr:row>
      <xdr:rowOff>0</xdr:rowOff>
    </xdr:from>
    <xdr:ext cx="76200" cy="535940"/>
    <xdr:sp>
      <xdr:nvSpPr>
        <xdr:cNvPr id="24254" name="shape16"/>
        <xdr:cNvSpPr/>
      </xdr:nvSpPr>
      <xdr:spPr>
        <a:xfrm>
          <a:off x="7305675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2496</xdr:row>
      <xdr:rowOff>0</xdr:rowOff>
    </xdr:from>
    <xdr:ext cx="76200" cy="535940"/>
    <xdr:sp>
      <xdr:nvSpPr>
        <xdr:cNvPr id="24255" name="shape17"/>
        <xdr:cNvSpPr/>
      </xdr:nvSpPr>
      <xdr:spPr>
        <a:xfrm>
          <a:off x="7305675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2496</xdr:row>
      <xdr:rowOff>0</xdr:rowOff>
    </xdr:from>
    <xdr:ext cx="76200" cy="535940"/>
    <xdr:sp>
      <xdr:nvSpPr>
        <xdr:cNvPr id="24256" name="shape18"/>
        <xdr:cNvSpPr/>
      </xdr:nvSpPr>
      <xdr:spPr>
        <a:xfrm>
          <a:off x="7305675" y="380707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2497</xdr:row>
      <xdr:rowOff>0</xdr:rowOff>
    </xdr:from>
    <xdr:ext cx="76200" cy="640715"/>
    <xdr:sp>
      <xdr:nvSpPr>
        <xdr:cNvPr id="24257" name="shape11"/>
        <xdr:cNvSpPr/>
      </xdr:nvSpPr>
      <xdr:spPr>
        <a:xfrm>
          <a:off x="7305675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2497</xdr:row>
      <xdr:rowOff>0</xdr:rowOff>
    </xdr:from>
    <xdr:ext cx="76200" cy="640715"/>
    <xdr:sp>
      <xdr:nvSpPr>
        <xdr:cNvPr id="24258" name="shape12"/>
        <xdr:cNvSpPr/>
      </xdr:nvSpPr>
      <xdr:spPr>
        <a:xfrm>
          <a:off x="7305675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2497</xdr:row>
      <xdr:rowOff>0</xdr:rowOff>
    </xdr:from>
    <xdr:ext cx="76200" cy="640715"/>
    <xdr:sp>
      <xdr:nvSpPr>
        <xdr:cNvPr id="24259" name="shape14"/>
        <xdr:cNvSpPr/>
      </xdr:nvSpPr>
      <xdr:spPr>
        <a:xfrm>
          <a:off x="7305675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2497</xdr:row>
      <xdr:rowOff>0</xdr:rowOff>
    </xdr:from>
    <xdr:ext cx="76200" cy="640715"/>
    <xdr:sp>
      <xdr:nvSpPr>
        <xdr:cNvPr id="24260" name="shape15"/>
        <xdr:cNvSpPr/>
      </xdr:nvSpPr>
      <xdr:spPr>
        <a:xfrm>
          <a:off x="7305675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2497</xdr:row>
      <xdr:rowOff>0</xdr:rowOff>
    </xdr:from>
    <xdr:ext cx="76200" cy="640715"/>
    <xdr:sp>
      <xdr:nvSpPr>
        <xdr:cNvPr id="24261" name="shape16"/>
        <xdr:cNvSpPr/>
      </xdr:nvSpPr>
      <xdr:spPr>
        <a:xfrm>
          <a:off x="7305675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2497</xdr:row>
      <xdr:rowOff>0</xdr:rowOff>
    </xdr:from>
    <xdr:ext cx="76200" cy="640715"/>
    <xdr:sp>
      <xdr:nvSpPr>
        <xdr:cNvPr id="24262" name="shape17"/>
        <xdr:cNvSpPr/>
      </xdr:nvSpPr>
      <xdr:spPr>
        <a:xfrm>
          <a:off x="7305675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2497</xdr:row>
      <xdr:rowOff>0</xdr:rowOff>
    </xdr:from>
    <xdr:ext cx="76200" cy="640715"/>
    <xdr:sp>
      <xdr:nvSpPr>
        <xdr:cNvPr id="24263" name="shape18"/>
        <xdr:cNvSpPr/>
      </xdr:nvSpPr>
      <xdr:spPr>
        <a:xfrm>
          <a:off x="7305675" y="380860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2502</xdr:row>
      <xdr:rowOff>0</xdr:rowOff>
    </xdr:from>
    <xdr:ext cx="76200" cy="535940"/>
    <xdr:sp>
      <xdr:nvSpPr>
        <xdr:cNvPr id="24264" name="shape11"/>
        <xdr:cNvSpPr/>
      </xdr:nvSpPr>
      <xdr:spPr>
        <a:xfrm>
          <a:off x="7305675" y="38162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2502</xdr:row>
      <xdr:rowOff>0</xdr:rowOff>
    </xdr:from>
    <xdr:ext cx="76200" cy="535940"/>
    <xdr:sp>
      <xdr:nvSpPr>
        <xdr:cNvPr id="24265" name="shape12"/>
        <xdr:cNvSpPr/>
      </xdr:nvSpPr>
      <xdr:spPr>
        <a:xfrm>
          <a:off x="7305675" y="38162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2502</xdr:row>
      <xdr:rowOff>0</xdr:rowOff>
    </xdr:from>
    <xdr:ext cx="76200" cy="535940"/>
    <xdr:sp>
      <xdr:nvSpPr>
        <xdr:cNvPr id="24266" name="shape14"/>
        <xdr:cNvSpPr/>
      </xdr:nvSpPr>
      <xdr:spPr>
        <a:xfrm>
          <a:off x="7305675" y="38162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2502</xdr:row>
      <xdr:rowOff>0</xdr:rowOff>
    </xdr:from>
    <xdr:ext cx="76200" cy="535940"/>
    <xdr:sp>
      <xdr:nvSpPr>
        <xdr:cNvPr id="24267" name="shape15"/>
        <xdr:cNvSpPr/>
      </xdr:nvSpPr>
      <xdr:spPr>
        <a:xfrm>
          <a:off x="7305675" y="38162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2502</xdr:row>
      <xdr:rowOff>0</xdr:rowOff>
    </xdr:from>
    <xdr:ext cx="76200" cy="535940"/>
    <xdr:sp>
      <xdr:nvSpPr>
        <xdr:cNvPr id="24268" name="shape16"/>
        <xdr:cNvSpPr/>
      </xdr:nvSpPr>
      <xdr:spPr>
        <a:xfrm>
          <a:off x="7305675" y="38162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2502</xdr:row>
      <xdr:rowOff>0</xdr:rowOff>
    </xdr:from>
    <xdr:ext cx="76200" cy="535940"/>
    <xdr:sp>
      <xdr:nvSpPr>
        <xdr:cNvPr id="24269" name="shape17"/>
        <xdr:cNvSpPr/>
      </xdr:nvSpPr>
      <xdr:spPr>
        <a:xfrm>
          <a:off x="7305675" y="38162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2502</xdr:row>
      <xdr:rowOff>0</xdr:rowOff>
    </xdr:from>
    <xdr:ext cx="76200" cy="535940"/>
    <xdr:sp>
      <xdr:nvSpPr>
        <xdr:cNvPr id="24270" name="shape18"/>
        <xdr:cNvSpPr/>
      </xdr:nvSpPr>
      <xdr:spPr>
        <a:xfrm>
          <a:off x="7305675" y="381622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2501</xdr:row>
      <xdr:rowOff>0</xdr:rowOff>
    </xdr:from>
    <xdr:ext cx="76200" cy="431165"/>
    <xdr:sp>
      <xdr:nvSpPr>
        <xdr:cNvPr id="24271" name="shape11"/>
        <xdr:cNvSpPr/>
      </xdr:nvSpPr>
      <xdr:spPr>
        <a:xfrm>
          <a:off x="7305675" y="381469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2501</xdr:row>
      <xdr:rowOff>0</xdr:rowOff>
    </xdr:from>
    <xdr:ext cx="76200" cy="431165"/>
    <xdr:sp>
      <xdr:nvSpPr>
        <xdr:cNvPr id="24272" name="shape12"/>
        <xdr:cNvSpPr/>
      </xdr:nvSpPr>
      <xdr:spPr>
        <a:xfrm>
          <a:off x="7305675" y="381469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2501</xdr:row>
      <xdr:rowOff>0</xdr:rowOff>
    </xdr:from>
    <xdr:ext cx="76200" cy="431165"/>
    <xdr:sp>
      <xdr:nvSpPr>
        <xdr:cNvPr id="24273" name="shape14"/>
        <xdr:cNvSpPr/>
      </xdr:nvSpPr>
      <xdr:spPr>
        <a:xfrm>
          <a:off x="7305675" y="381469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2501</xdr:row>
      <xdr:rowOff>0</xdr:rowOff>
    </xdr:from>
    <xdr:ext cx="76200" cy="431165"/>
    <xdr:sp>
      <xdr:nvSpPr>
        <xdr:cNvPr id="24274" name="shape15"/>
        <xdr:cNvSpPr/>
      </xdr:nvSpPr>
      <xdr:spPr>
        <a:xfrm>
          <a:off x="7305675" y="381469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2501</xdr:row>
      <xdr:rowOff>0</xdr:rowOff>
    </xdr:from>
    <xdr:ext cx="76200" cy="431165"/>
    <xdr:sp>
      <xdr:nvSpPr>
        <xdr:cNvPr id="24275" name="shape16"/>
        <xdr:cNvSpPr/>
      </xdr:nvSpPr>
      <xdr:spPr>
        <a:xfrm>
          <a:off x="7305675" y="381469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2501</xdr:row>
      <xdr:rowOff>0</xdr:rowOff>
    </xdr:from>
    <xdr:ext cx="76200" cy="431165"/>
    <xdr:sp>
      <xdr:nvSpPr>
        <xdr:cNvPr id="24276" name="shape17"/>
        <xdr:cNvSpPr/>
      </xdr:nvSpPr>
      <xdr:spPr>
        <a:xfrm>
          <a:off x="7305675" y="381469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7</xdr:col>
      <xdr:colOff>0</xdr:colOff>
      <xdr:row>2501</xdr:row>
      <xdr:rowOff>0</xdr:rowOff>
    </xdr:from>
    <xdr:ext cx="76200" cy="431165"/>
    <xdr:sp>
      <xdr:nvSpPr>
        <xdr:cNvPr id="24277" name="shape18"/>
        <xdr:cNvSpPr/>
      </xdr:nvSpPr>
      <xdr:spPr>
        <a:xfrm>
          <a:off x="7305675" y="381469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342" name="shape11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343" name="shape12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344" name="shape14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345" name="shape15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346" name="shape16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347" name="shape17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348" name="shape18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349" name="shape11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350" name="shape12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351" name="shape14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352" name="shape15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353" name="shape16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354" name="shape17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355" name="shape18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356" name="shape11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357" name="shape12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358" name="shape14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359" name="shape15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360" name="shape16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361" name="shape17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362" name="shape18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363" name="shape11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364" name="shape12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365" name="shape14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366" name="shape15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367" name="shape16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368" name="shape17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369" name="shape18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370" name="shape11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371" name="shape12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372" name="shape14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373" name="shape15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374" name="shape16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375" name="shape17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376" name="shape18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431165"/>
    <xdr:sp>
      <xdr:nvSpPr>
        <xdr:cNvPr id="24377" name="shape11"/>
        <xdr:cNvSpPr/>
      </xdr:nvSpPr>
      <xdr:spPr>
        <a:xfrm>
          <a:off x="476250" y="267627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431165"/>
    <xdr:sp>
      <xdr:nvSpPr>
        <xdr:cNvPr id="24378" name="shape12"/>
        <xdr:cNvSpPr/>
      </xdr:nvSpPr>
      <xdr:spPr>
        <a:xfrm>
          <a:off x="476250" y="267627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431165"/>
    <xdr:sp>
      <xdr:nvSpPr>
        <xdr:cNvPr id="24379" name="shape14"/>
        <xdr:cNvSpPr/>
      </xdr:nvSpPr>
      <xdr:spPr>
        <a:xfrm>
          <a:off x="476250" y="267627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431165"/>
    <xdr:sp>
      <xdr:nvSpPr>
        <xdr:cNvPr id="24380" name="shape15"/>
        <xdr:cNvSpPr/>
      </xdr:nvSpPr>
      <xdr:spPr>
        <a:xfrm>
          <a:off x="476250" y="267627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431165"/>
    <xdr:sp>
      <xdr:nvSpPr>
        <xdr:cNvPr id="24381" name="shape16"/>
        <xdr:cNvSpPr/>
      </xdr:nvSpPr>
      <xdr:spPr>
        <a:xfrm>
          <a:off x="476250" y="267627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431165"/>
    <xdr:sp>
      <xdr:nvSpPr>
        <xdr:cNvPr id="24382" name="shape17"/>
        <xdr:cNvSpPr/>
      </xdr:nvSpPr>
      <xdr:spPr>
        <a:xfrm>
          <a:off x="476250" y="267627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431165"/>
    <xdr:sp>
      <xdr:nvSpPr>
        <xdr:cNvPr id="24383" name="shape18"/>
        <xdr:cNvSpPr/>
      </xdr:nvSpPr>
      <xdr:spPr>
        <a:xfrm>
          <a:off x="476250" y="267627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384" name="shape11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385" name="shape12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386" name="shape14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387" name="shape15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388" name="shape16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389" name="shape17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390" name="shape18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391" name="shape11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392" name="shape12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393" name="shape14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394" name="shape15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395" name="shape16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396" name="shape17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397" name="shape18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398" name="shape11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399" name="shape12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400" name="shape14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401" name="shape15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402" name="shape16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403" name="shape17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404" name="shape18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405" name="shape11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406" name="shape12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407" name="shape14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408" name="shape15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409" name="shape16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410" name="shape17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411" name="shape18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2539</xdr:row>
      <xdr:rowOff>0</xdr:rowOff>
    </xdr:from>
    <xdr:ext cx="76200" cy="535940"/>
    <xdr:sp>
      <xdr:nvSpPr>
        <xdr:cNvPr id="24412" name="shape11"/>
        <xdr:cNvSpPr/>
      </xdr:nvSpPr>
      <xdr:spPr>
        <a:xfrm>
          <a:off x="476250" y="38726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2539</xdr:row>
      <xdr:rowOff>0</xdr:rowOff>
    </xdr:from>
    <xdr:ext cx="76200" cy="535940"/>
    <xdr:sp>
      <xdr:nvSpPr>
        <xdr:cNvPr id="24413" name="shape12"/>
        <xdr:cNvSpPr/>
      </xdr:nvSpPr>
      <xdr:spPr>
        <a:xfrm>
          <a:off x="476250" y="38726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2539</xdr:row>
      <xdr:rowOff>0</xdr:rowOff>
    </xdr:from>
    <xdr:ext cx="76200" cy="535940"/>
    <xdr:sp>
      <xdr:nvSpPr>
        <xdr:cNvPr id="24414" name="shape14"/>
        <xdr:cNvSpPr/>
      </xdr:nvSpPr>
      <xdr:spPr>
        <a:xfrm>
          <a:off x="476250" y="38726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2539</xdr:row>
      <xdr:rowOff>0</xdr:rowOff>
    </xdr:from>
    <xdr:ext cx="76200" cy="535940"/>
    <xdr:sp>
      <xdr:nvSpPr>
        <xdr:cNvPr id="24415" name="shape15"/>
        <xdr:cNvSpPr/>
      </xdr:nvSpPr>
      <xdr:spPr>
        <a:xfrm>
          <a:off x="476250" y="38726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2539</xdr:row>
      <xdr:rowOff>0</xdr:rowOff>
    </xdr:from>
    <xdr:ext cx="76200" cy="535940"/>
    <xdr:sp>
      <xdr:nvSpPr>
        <xdr:cNvPr id="24416" name="shape16"/>
        <xdr:cNvSpPr/>
      </xdr:nvSpPr>
      <xdr:spPr>
        <a:xfrm>
          <a:off x="476250" y="38726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2539</xdr:row>
      <xdr:rowOff>0</xdr:rowOff>
    </xdr:from>
    <xdr:ext cx="76200" cy="535940"/>
    <xdr:sp>
      <xdr:nvSpPr>
        <xdr:cNvPr id="24417" name="shape17"/>
        <xdr:cNvSpPr/>
      </xdr:nvSpPr>
      <xdr:spPr>
        <a:xfrm>
          <a:off x="476250" y="38726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2539</xdr:row>
      <xdr:rowOff>0</xdr:rowOff>
    </xdr:from>
    <xdr:ext cx="76200" cy="535940"/>
    <xdr:sp>
      <xdr:nvSpPr>
        <xdr:cNvPr id="24418" name="shape18"/>
        <xdr:cNvSpPr/>
      </xdr:nvSpPr>
      <xdr:spPr>
        <a:xfrm>
          <a:off x="476250" y="38726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2538</xdr:row>
      <xdr:rowOff>0</xdr:rowOff>
    </xdr:from>
    <xdr:ext cx="76200" cy="431165"/>
    <xdr:sp>
      <xdr:nvSpPr>
        <xdr:cNvPr id="24419" name="shape11"/>
        <xdr:cNvSpPr/>
      </xdr:nvSpPr>
      <xdr:spPr>
        <a:xfrm>
          <a:off x="476250" y="38710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2538</xdr:row>
      <xdr:rowOff>0</xdr:rowOff>
    </xdr:from>
    <xdr:ext cx="76200" cy="431165"/>
    <xdr:sp>
      <xdr:nvSpPr>
        <xdr:cNvPr id="24420" name="shape12"/>
        <xdr:cNvSpPr/>
      </xdr:nvSpPr>
      <xdr:spPr>
        <a:xfrm>
          <a:off x="476250" y="38710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2538</xdr:row>
      <xdr:rowOff>0</xdr:rowOff>
    </xdr:from>
    <xdr:ext cx="76200" cy="431165"/>
    <xdr:sp>
      <xdr:nvSpPr>
        <xdr:cNvPr id="24421" name="shape14"/>
        <xdr:cNvSpPr/>
      </xdr:nvSpPr>
      <xdr:spPr>
        <a:xfrm>
          <a:off x="476250" y="38710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2538</xdr:row>
      <xdr:rowOff>0</xdr:rowOff>
    </xdr:from>
    <xdr:ext cx="76200" cy="431165"/>
    <xdr:sp>
      <xdr:nvSpPr>
        <xdr:cNvPr id="24422" name="shape15"/>
        <xdr:cNvSpPr/>
      </xdr:nvSpPr>
      <xdr:spPr>
        <a:xfrm>
          <a:off x="476250" y="38710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2538</xdr:row>
      <xdr:rowOff>0</xdr:rowOff>
    </xdr:from>
    <xdr:ext cx="76200" cy="431165"/>
    <xdr:sp>
      <xdr:nvSpPr>
        <xdr:cNvPr id="24423" name="shape16"/>
        <xdr:cNvSpPr/>
      </xdr:nvSpPr>
      <xdr:spPr>
        <a:xfrm>
          <a:off x="476250" y="38710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2538</xdr:row>
      <xdr:rowOff>0</xdr:rowOff>
    </xdr:from>
    <xdr:ext cx="76200" cy="431165"/>
    <xdr:sp>
      <xdr:nvSpPr>
        <xdr:cNvPr id="24424" name="shape17"/>
        <xdr:cNvSpPr/>
      </xdr:nvSpPr>
      <xdr:spPr>
        <a:xfrm>
          <a:off x="476250" y="38710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2538</xdr:row>
      <xdr:rowOff>0</xdr:rowOff>
    </xdr:from>
    <xdr:ext cx="76200" cy="431165"/>
    <xdr:sp>
      <xdr:nvSpPr>
        <xdr:cNvPr id="24425" name="shape18"/>
        <xdr:cNvSpPr/>
      </xdr:nvSpPr>
      <xdr:spPr>
        <a:xfrm>
          <a:off x="476250" y="38710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426" name="shape11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427" name="shape12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428" name="shape14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429" name="shape15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430" name="shape16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431" name="shape17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432" name="shape18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433" name="shape11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434" name="shape12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435" name="shape14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436" name="shape15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437" name="shape16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438" name="shape17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439" name="shape18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440" name="shape11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441" name="shape12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442" name="shape14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443" name="shape15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444" name="shape16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445" name="shape17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446" name="shape18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447" name="shape11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448" name="shape12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449" name="shape14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450" name="shape15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451" name="shape16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452" name="shape17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453" name="shape18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454" name="shape11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455" name="shape12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456" name="shape14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457" name="shape15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458" name="shape16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459" name="shape17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460" name="shape18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431165"/>
    <xdr:sp>
      <xdr:nvSpPr>
        <xdr:cNvPr id="24461" name="shape11"/>
        <xdr:cNvSpPr/>
      </xdr:nvSpPr>
      <xdr:spPr>
        <a:xfrm>
          <a:off x="476250" y="267627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431165"/>
    <xdr:sp>
      <xdr:nvSpPr>
        <xdr:cNvPr id="24462" name="shape12"/>
        <xdr:cNvSpPr/>
      </xdr:nvSpPr>
      <xdr:spPr>
        <a:xfrm>
          <a:off x="476250" y="267627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431165"/>
    <xdr:sp>
      <xdr:nvSpPr>
        <xdr:cNvPr id="24463" name="shape14"/>
        <xdr:cNvSpPr/>
      </xdr:nvSpPr>
      <xdr:spPr>
        <a:xfrm>
          <a:off x="476250" y="267627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431165"/>
    <xdr:sp>
      <xdr:nvSpPr>
        <xdr:cNvPr id="24464" name="shape15"/>
        <xdr:cNvSpPr/>
      </xdr:nvSpPr>
      <xdr:spPr>
        <a:xfrm>
          <a:off x="476250" y="267627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431165"/>
    <xdr:sp>
      <xdr:nvSpPr>
        <xdr:cNvPr id="24465" name="shape16"/>
        <xdr:cNvSpPr/>
      </xdr:nvSpPr>
      <xdr:spPr>
        <a:xfrm>
          <a:off x="476250" y="267627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431165"/>
    <xdr:sp>
      <xdr:nvSpPr>
        <xdr:cNvPr id="24466" name="shape17"/>
        <xdr:cNvSpPr/>
      </xdr:nvSpPr>
      <xdr:spPr>
        <a:xfrm>
          <a:off x="476250" y="267627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431165"/>
    <xdr:sp>
      <xdr:nvSpPr>
        <xdr:cNvPr id="24467" name="shape18"/>
        <xdr:cNvSpPr/>
      </xdr:nvSpPr>
      <xdr:spPr>
        <a:xfrm>
          <a:off x="476250" y="267627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468" name="shape11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469" name="shape12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470" name="shape14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471" name="shape15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472" name="shape16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473" name="shape17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474" name="shape18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475" name="shape11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476" name="shape12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477" name="shape14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478" name="shape15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479" name="shape16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480" name="shape17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481" name="shape18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482" name="shape11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483" name="shape12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484" name="shape14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485" name="shape15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486" name="shape16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487" name="shape17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488" name="shape18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489" name="shape11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490" name="shape12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491" name="shape14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492" name="shape15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493" name="shape16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494" name="shape17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495" name="shape18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2539</xdr:row>
      <xdr:rowOff>0</xdr:rowOff>
    </xdr:from>
    <xdr:ext cx="76200" cy="535940"/>
    <xdr:sp>
      <xdr:nvSpPr>
        <xdr:cNvPr id="24496" name="shape11"/>
        <xdr:cNvSpPr/>
      </xdr:nvSpPr>
      <xdr:spPr>
        <a:xfrm>
          <a:off x="476250" y="38726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2539</xdr:row>
      <xdr:rowOff>0</xdr:rowOff>
    </xdr:from>
    <xdr:ext cx="76200" cy="535940"/>
    <xdr:sp>
      <xdr:nvSpPr>
        <xdr:cNvPr id="24497" name="shape12"/>
        <xdr:cNvSpPr/>
      </xdr:nvSpPr>
      <xdr:spPr>
        <a:xfrm>
          <a:off x="476250" y="38726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2539</xdr:row>
      <xdr:rowOff>0</xdr:rowOff>
    </xdr:from>
    <xdr:ext cx="76200" cy="535940"/>
    <xdr:sp>
      <xdr:nvSpPr>
        <xdr:cNvPr id="24498" name="shape14"/>
        <xdr:cNvSpPr/>
      </xdr:nvSpPr>
      <xdr:spPr>
        <a:xfrm>
          <a:off x="476250" y="38726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2539</xdr:row>
      <xdr:rowOff>0</xdr:rowOff>
    </xdr:from>
    <xdr:ext cx="76200" cy="535940"/>
    <xdr:sp>
      <xdr:nvSpPr>
        <xdr:cNvPr id="24499" name="shape15"/>
        <xdr:cNvSpPr/>
      </xdr:nvSpPr>
      <xdr:spPr>
        <a:xfrm>
          <a:off x="476250" y="38726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2539</xdr:row>
      <xdr:rowOff>0</xdr:rowOff>
    </xdr:from>
    <xdr:ext cx="76200" cy="535940"/>
    <xdr:sp>
      <xdr:nvSpPr>
        <xdr:cNvPr id="24500" name="shape16"/>
        <xdr:cNvSpPr/>
      </xdr:nvSpPr>
      <xdr:spPr>
        <a:xfrm>
          <a:off x="476250" y="38726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2539</xdr:row>
      <xdr:rowOff>0</xdr:rowOff>
    </xdr:from>
    <xdr:ext cx="76200" cy="535940"/>
    <xdr:sp>
      <xdr:nvSpPr>
        <xdr:cNvPr id="24501" name="shape17"/>
        <xdr:cNvSpPr/>
      </xdr:nvSpPr>
      <xdr:spPr>
        <a:xfrm>
          <a:off x="476250" y="38726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2539</xdr:row>
      <xdr:rowOff>0</xdr:rowOff>
    </xdr:from>
    <xdr:ext cx="76200" cy="535940"/>
    <xdr:sp>
      <xdr:nvSpPr>
        <xdr:cNvPr id="24502" name="shape18"/>
        <xdr:cNvSpPr/>
      </xdr:nvSpPr>
      <xdr:spPr>
        <a:xfrm>
          <a:off x="476250" y="38726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2538</xdr:row>
      <xdr:rowOff>0</xdr:rowOff>
    </xdr:from>
    <xdr:ext cx="76200" cy="431165"/>
    <xdr:sp>
      <xdr:nvSpPr>
        <xdr:cNvPr id="24503" name="shape11"/>
        <xdr:cNvSpPr/>
      </xdr:nvSpPr>
      <xdr:spPr>
        <a:xfrm>
          <a:off x="476250" y="38710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2538</xdr:row>
      <xdr:rowOff>0</xdr:rowOff>
    </xdr:from>
    <xdr:ext cx="76200" cy="431165"/>
    <xdr:sp>
      <xdr:nvSpPr>
        <xdr:cNvPr id="24504" name="shape12"/>
        <xdr:cNvSpPr/>
      </xdr:nvSpPr>
      <xdr:spPr>
        <a:xfrm>
          <a:off x="476250" y="38710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2538</xdr:row>
      <xdr:rowOff>0</xdr:rowOff>
    </xdr:from>
    <xdr:ext cx="76200" cy="431165"/>
    <xdr:sp>
      <xdr:nvSpPr>
        <xdr:cNvPr id="24505" name="shape14"/>
        <xdr:cNvSpPr/>
      </xdr:nvSpPr>
      <xdr:spPr>
        <a:xfrm>
          <a:off x="476250" y="38710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2538</xdr:row>
      <xdr:rowOff>0</xdr:rowOff>
    </xdr:from>
    <xdr:ext cx="76200" cy="431165"/>
    <xdr:sp>
      <xdr:nvSpPr>
        <xdr:cNvPr id="24506" name="shape15"/>
        <xdr:cNvSpPr/>
      </xdr:nvSpPr>
      <xdr:spPr>
        <a:xfrm>
          <a:off x="476250" y="38710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2538</xdr:row>
      <xdr:rowOff>0</xdr:rowOff>
    </xdr:from>
    <xdr:ext cx="76200" cy="431165"/>
    <xdr:sp>
      <xdr:nvSpPr>
        <xdr:cNvPr id="24507" name="shape16"/>
        <xdr:cNvSpPr/>
      </xdr:nvSpPr>
      <xdr:spPr>
        <a:xfrm>
          <a:off x="476250" y="38710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2538</xdr:row>
      <xdr:rowOff>0</xdr:rowOff>
    </xdr:from>
    <xdr:ext cx="76200" cy="431165"/>
    <xdr:sp>
      <xdr:nvSpPr>
        <xdr:cNvPr id="24508" name="shape17"/>
        <xdr:cNvSpPr/>
      </xdr:nvSpPr>
      <xdr:spPr>
        <a:xfrm>
          <a:off x="476250" y="38710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2538</xdr:row>
      <xdr:rowOff>0</xdr:rowOff>
    </xdr:from>
    <xdr:ext cx="76200" cy="431165"/>
    <xdr:sp>
      <xdr:nvSpPr>
        <xdr:cNvPr id="24509" name="shape18"/>
        <xdr:cNvSpPr/>
      </xdr:nvSpPr>
      <xdr:spPr>
        <a:xfrm>
          <a:off x="476250" y="38710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510" name="shape11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511" name="shape12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512" name="shape14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513" name="shape15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514" name="shape16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515" name="shape17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516" name="shape18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640715"/>
    <xdr:sp>
      <xdr:nvSpPr>
        <xdr:cNvPr id="24517" name="shape11"/>
        <xdr:cNvSpPr/>
      </xdr:nvSpPr>
      <xdr:spPr>
        <a:xfrm>
          <a:off x="476250" y="259092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640715"/>
    <xdr:sp>
      <xdr:nvSpPr>
        <xdr:cNvPr id="24518" name="shape12"/>
        <xdr:cNvSpPr/>
      </xdr:nvSpPr>
      <xdr:spPr>
        <a:xfrm>
          <a:off x="476250" y="259092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640715"/>
    <xdr:sp>
      <xdr:nvSpPr>
        <xdr:cNvPr id="24519" name="shape14"/>
        <xdr:cNvSpPr/>
      </xdr:nvSpPr>
      <xdr:spPr>
        <a:xfrm>
          <a:off x="476250" y="259092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640715"/>
    <xdr:sp>
      <xdr:nvSpPr>
        <xdr:cNvPr id="24520" name="shape15"/>
        <xdr:cNvSpPr/>
      </xdr:nvSpPr>
      <xdr:spPr>
        <a:xfrm>
          <a:off x="476250" y="259092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640715"/>
    <xdr:sp>
      <xdr:nvSpPr>
        <xdr:cNvPr id="24521" name="shape16"/>
        <xdr:cNvSpPr/>
      </xdr:nvSpPr>
      <xdr:spPr>
        <a:xfrm>
          <a:off x="476250" y="259092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640715"/>
    <xdr:sp>
      <xdr:nvSpPr>
        <xdr:cNvPr id="24522" name="shape17"/>
        <xdr:cNvSpPr/>
      </xdr:nvSpPr>
      <xdr:spPr>
        <a:xfrm>
          <a:off x="476250" y="259092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640715"/>
    <xdr:sp>
      <xdr:nvSpPr>
        <xdr:cNvPr id="24523" name="shape18"/>
        <xdr:cNvSpPr/>
      </xdr:nvSpPr>
      <xdr:spPr>
        <a:xfrm>
          <a:off x="476250" y="259092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524" name="shape11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525" name="shape12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526" name="shape14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527" name="shape15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528" name="shape16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529" name="shape17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530" name="shape18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640715"/>
    <xdr:sp>
      <xdr:nvSpPr>
        <xdr:cNvPr id="24531" name="shape11"/>
        <xdr:cNvSpPr/>
      </xdr:nvSpPr>
      <xdr:spPr>
        <a:xfrm>
          <a:off x="476250" y="259092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640715"/>
    <xdr:sp>
      <xdr:nvSpPr>
        <xdr:cNvPr id="24532" name="shape12"/>
        <xdr:cNvSpPr/>
      </xdr:nvSpPr>
      <xdr:spPr>
        <a:xfrm>
          <a:off x="476250" y="259092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640715"/>
    <xdr:sp>
      <xdr:nvSpPr>
        <xdr:cNvPr id="24533" name="shape14"/>
        <xdr:cNvSpPr/>
      </xdr:nvSpPr>
      <xdr:spPr>
        <a:xfrm>
          <a:off x="476250" y="259092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640715"/>
    <xdr:sp>
      <xdr:nvSpPr>
        <xdr:cNvPr id="24534" name="shape15"/>
        <xdr:cNvSpPr/>
      </xdr:nvSpPr>
      <xdr:spPr>
        <a:xfrm>
          <a:off x="476250" y="259092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640715"/>
    <xdr:sp>
      <xdr:nvSpPr>
        <xdr:cNvPr id="24535" name="shape16"/>
        <xdr:cNvSpPr/>
      </xdr:nvSpPr>
      <xdr:spPr>
        <a:xfrm>
          <a:off x="476250" y="259092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640715"/>
    <xdr:sp>
      <xdr:nvSpPr>
        <xdr:cNvPr id="24536" name="shape17"/>
        <xdr:cNvSpPr/>
      </xdr:nvSpPr>
      <xdr:spPr>
        <a:xfrm>
          <a:off x="476250" y="259092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640715"/>
    <xdr:sp>
      <xdr:nvSpPr>
        <xdr:cNvPr id="24537" name="shape18"/>
        <xdr:cNvSpPr/>
      </xdr:nvSpPr>
      <xdr:spPr>
        <a:xfrm>
          <a:off x="476250" y="259092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538" name="shape11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539" name="shape12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540" name="shape14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541" name="shape15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542" name="shape16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543" name="shape17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544" name="shape18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431165"/>
    <xdr:sp>
      <xdr:nvSpPr>
        <xdr:cNvPr id="24545" name="shape11"/>
        <xdr:cNvSpPr/>
      </xdr:nvSpPr>
      <xdr:spPr>
        <a:xfrm>
          <a:off x="476250" y="259092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431165"/>
    <xdr:sp>
      <xdr:nvSpPr>
        <xdr:cNvPr id="24546" name="shape12"/>
        <xdr:cNvSpPr/>
      </xdr:nvSpPr>
      <xdr:spPr>
        <a:xfrm>
          <a:off x="476250" y="259092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431165"/>
    <xdr:sp>
      <xdr:nvSpPr>
        <xdr:cNvPr id="24547" name="shape14"/>
        <xdr:cNvSpPr/>
      </xdr:nvSpPr>
      <xdr:spPr>
        <a:xfrm>
          <a:off x="476250" y="259092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431165"/>
    <xdr:sp>
      <xdr:nvSpPr>
        <xdr:cNvPr id="24548" name="shape15"/>
        <xdr:cNvSpPr/>
      </xdr:nvSpPr>
      <xdr:spPr>
        <a:xfrm>
          <a:off x="476250" y="259092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431165"/>
    <xdr:sp>
      <xdr:nvSpPr>
        <xdr:cNvPr id="24549" name="shape16"/>
        <xdr:cNvSpPr/>
      </xdr:nvSpPr>
      <xdr:spPr>
        <a:xfrm>
          <a:off x="476250" y="259092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431165"/>
    <xdr:sp>
      <xdr:nvSpPr>
        <xdr:cNvPr id="24550" name="shape17"/>
        <xdr:cNvSpPr/>
      </xdr:nvSpPr>
      <xdr:spPr>
        <a:xfrm>
          <a:off x="476250" y="259092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431165"/>
    <xdr:sp>
      <xdr:nvSpPr>
        <xdr:cNvPr id="24551" name="shape18"/>
        <xdr:cNvSpPr/>
      </xdr:nvSpPr>
      <xdr:spPr>
        <a:xfrm>
          <a:off x="476250" y="259092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2480</xdr:row>
      <xdr:rowOff>0</xdr:rowOff>
    </xdr:from>
    <xdr:ext cx="76200" cy="535940"/>
    <xdr:sp>
      <xdr:nvSpPr>
        <xdr:cNvPr id="24552" name="shape11"/>
        <xdr:cNvSpPr/>
      </xdr:nvSpPr>
      <xdr:spPr>
        <a:xfrm>
          <a:off x="476250" y="378269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2480</xdr:row>
      <xdr:rowOff>0</xdr:rowOff>
    </xdr:from>
    <xdr:ext cx="76200" cy="535940"/>
    <xdr:sp>
      <xdr:nvSpPr>
        <xdr:cNvPr id="24553" name="shape12"/>
        <xdr:cNvSpPr/>
      </xdr:nvSpPr>
      <xdr:spPr>
        <a:xfrm>
          <a:off x="476250" y="378269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2480</xdr:row>
      <xdr:rowOff>0</xdr:rowOff>
    </xdr:from>
    <xdr:ext cx="76200" cy="535940"/>
    <xdr:sp>
      <xdr:nvSpPr>
        <xdr:cNvPr id="24554" name="shape14"/>
        <xdr:cNvSpPr/>
      </xdr:nvSpPr>
      <xdr:spPr>
        <a:xfrm>
          <a:off x="476250" y="378269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2480</xdr:row>
      <xdr:rowOff>0</xdr:rowOff>
    </xdr:from>
    <xdr:ext cx="76200" cy="535940"/>
    <xdr:sp>
      <xdr:nvSpPr>
        <xdr:cNvPr id="24555" name="shape15"/>
        <xdr:cNvSpPr/>
      </xdr:nvSpPr>
      <xdr:spPr>
        <a:xfrm>
          <a:off x="476250" y="378269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2480</xdr:row>
      <xdr:rowOff>0</xdr:rowOff>
    </xdr:from>
    <xdr:ext cx="76200" cy="535940"/>
    <xdr:sp>
      <xdr:nvSpPr>
        <xdr:cNvPr id="24556" name="shape16"/>
        <xdr:cNvSpPr/>
      </xdr:nvSpPr>
      <xdr:spPr>
        <a:xfrm>
          <a:off x="476250" y="378269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2480</xdr:row>
      <xdr:rowOff>0</xdr:rowOff>
    </xdr:from>
    <xdr:ext cx="76200" cy="535940"/>
    <xdr:sp>
      <xdr:nvSpPr>
        <xdr:cNvPr id="24557" name="shape17"/>
        <xdr:cNvSpPr/>
      </xdr:nvSpPr>
      <xdr:spPr>
        <a:xfrm>
          <a:off x="476250" y="378269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2480</xdr:row>
      <xdr:rowOff>0</xdr:rowOff>
    </xdr:from>
    <xdr:ext cx="76200" cy="535940"/>
    <xdr:sp>
      <xdr:nvSpPr>
        <xdr:cNvPr id="24558" name="shape18"/>
        <xdr:cNvSpPr/>
      </xdr:nvSpPr>
      <xdr:spPr>
        <a:xfrm>
          <a:off x="476250" y="378269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640715"/>
    <xdr:sp>
      <xdr:nvSpPr>
        <xdr:cNvPr id="24559" name="shape11"/>
        <xdr:cNvSpPr/>
      </xdr:nvSpPr>
      <xdr:spPr>
        <a:xfrm>
          <a:off x="476250" y="3784219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640715"/>
    <xdr:sp>
      <xdr:nvSpPr>
        <xdr:cNvPr id="24560" name="shape12"/>
        <xdr:cNvSpPr/>
      </xdr:nvSpPr>
      <xdr:spPr>
        <a:xfrm>
          <a:off x="476250" y="3784219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640715"/>
    <xdr:sp>
      <xdr:nvSpPr>
        <xdr:cNvPr id="24561" name="shape14"/>
        <xdr:cNvSpPr/>
      </xdr:nvSpPr>
      <xdr:spPr>
        <a:xfrm>
          <a:off x="476250" y="3784219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640715"/>
    <xdr:sp>
      <xdr:nvSpPr>
        <xdr:cNvPr id="24562" name="shape15"/>
        <xdr:cNvSpPr/>
      </xdr:nvSpPr>
      <xdr:spPr>
        <a:xfrm>
          <a:off x="476250" y="3784219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640715"/>
    <xdr:sp>
      <xdr:nvSpPr>
        <xdr:cNvPr id="24563" name="shape16"/>
        <xdr:cNvSpPr/>
      </xdr:nvSpPr>
      <xdr:spPr>
        <a:xfrm>
          <a:off x="476250" y="3784219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640715"/>
    <xdr:sp>
      <xdr:nvSpPr>
        <xdr:cNvPr id="24564" name="shape17"/>
        <xdr:cNvSpPr/>
      </xdr:nvSpPr>
      <xdr:spPr>
        <a:xfrm>
          <a:off x="476250" y="3784219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640715"/>
    <xdr:sp>
      <xdr:nvSpPr>
        <xdr:cNvPr id="24565" name="shape18"/>
        <xdr:cNvSpPr/>
      </xdr:nvSpPr>
      <xdr:spPr>
        <a:xfrm>
          <a:off x="476250" y="3784219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2480</xdr:row>
      <xdr:rowOff>0</xdr:rowOff>
    </xdr:from>
    <xdr:ext cx="76200" cy="535940"/>
    <xdr:sp>
      <xdr:nvSpPr>
        <xdr:cNvPr id="24566" name="shape11"/>
        <xdr:cNvSpPr/>
      </xdr:nvSpPr>
      <xdr:spPr>
        <a:xfrm>
          <a:off x="476250" y="378269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2480</xdr:row>
      <xdr:rowOff>0</xdr:rowOff>
    </xdr:from>
    <xdr:ext cx="76200" cy="535940"/>
    <xdr:sp>
      <xdr:nvSpPr>
        <xdr:cNvPr id="24567" name="shape12"/>
        <xdr:cNvSpPr/>
      </xdr:nvSpPr>
      <xdr:spPr>
        <a:xfrm>
          <a:off x="476250" y="378269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2480</xdr:row>
      <xdr:rowOff>0</xdr:rowOff>
    </xdr:from>
    <xdr:ext cx="76200" cy="535940"/>
    <xdr:sp>
      <xdr:nvSpPr>
        <xdr:cNvPr id="24568" name="shape14"/>
        <xdr:cNvSpPr/>
      </xdr:nvSpPr>
      <xdr:spPr>
        <a:xfrm>
          <a:off x="476250" y="378269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2480</xdr:row>
      <xdr:rowOff>0</xdr:rowOff>
    </xdr:from>
    <xdr:ext cx="76200" cy="535940"/>
    <xdr:sp>
      <xdr:nvSpPr>
        <xdr:cNvPr id="24569" name="shape15"/>
        <xdr:cNvSpPr/>
      </xdr:nvSpPr>
      <xdr:spPr>
        <a:xfrm>
          <a:off x="476250" y="378269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2480</xdr:row>
      <xdr:rowOff>0</xdr:rowOff>
    </xdr:from>
    <xdr:ext cx="76200" cy="535940"/>
    <xdr:sp>
      <xdr:nvSpPr>
        <xdr:cNvPr id="24570" name="shape16"/>
        <xdr:cNvSpPr/>
      </xdr:nvSpPr>
      <xdr:spPr>
        <a:xfrm>
          <a:off x="476250" y="378269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2480</xdr:row>
      <xdr:rowOff>0</xdr:rowOff>
    </xdr:from>
    <xdr:ext cx="76200" cy="535940"/>
    <xdr:sp>
      <xdr:nvSpPr>
        <xdr:cNvPr id="24571" name="shape17"/>
        <xdr:cNvSpPr/>
      </xdr:nvSpPr>
      <xdr:spPr>
        <a:xfrm>
          <a:off x="476250" y="378269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2480</xdr:row>
      <xdr:rowOff>0</xdr:rowOff>
    </xdr:from>
    <xdr:ext cx="76200" cy="535940"/>
    <xdr:sp>
      <xdr:nvSpPr>
        <xdr:cNvPr id="24572" name="shape18"/>
        <xdr:cNvSpPr/>
      </xdr:nvSpPr>
      <xdr:spPr>
        <a:xfrm>
          <a:off x="476250" y="378269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640715"/>
    <xdr:sp>
      <xdr:nvSpPr>
        <xdr:cNvPr id="24573" name="shape11"/>
        <xdr:cNvSpPr/>
      </xdr:nvSpPr>
      <xdr:spPr>
        <a:xfrm>
          <a:off x="476250" y="3784219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640715"/>
    <xdr:sp>
      <xdr:nvSpPr>
        <xdr:cNvPr id="24574" name="shape12"/>
        <xdr:cNvSpPr/>
      </xdr:nvSpPr>
      <xdr:spPr>
        <a:xfrm>
          <a:off x="476250" y="3784219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640715"/>
    <xdr:sp>
      <xdr:nvSpPr>
        <xdr:cNvPr id="24575" name="shape14"/>
        <xdr:cNvSpPr/>
      </xdr:nvSpPr>
      <xdr:spPr>
        <a:xfrm>
          <a:off x="476250" y="3784219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640715"/>
    <xdr:sp>
      <xdr:nvSpPr>
        <xdr:cNvPr id="24576" name="shape15"/>
        <xdr:cNvSpPr/>
      </xdr:nvSpPr>
      <xdr:spPr>
        <a:xfrm>
          <a:off x="476250" y="3784219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640715"/>
    <xdr:sp>
      <xdr:nvSpPr>
        <xdr:cNvPr id="24577" name="shape16"/>
        <xdr:cNvSpPr/>
      </xdr:nvSpPr>
      <xdr:spPr>
        <a:xfrm>
          <a:off x="476250" y="3784219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640715"/>
    <xdr:sp>
      <xdr:nvSpPr>
        <xdr:cNvPr id="24578" name="shape17"/>
        <xdr:cNvSpPr/>
      </xdr:nvSpPr>
      <xdr:spPr>
        <a:xfrm>
          <a:off x="476250" y="3784219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640715"/>
    <xdr:sp>
      <xdr:nvSpPr>
        <xdr:cNvPr id="24579" name="shape18"/>
        <xdr:cNvSpPr/>
      </xdr:nvSpPr>
      <xdr:spPr>
        <a:xfrm>
          <a:off x="476250" y="3784219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535940"/>
    <xdr:sp>
      <xdr:nvSpPr>
        <xdr:cNvPr id="24580" name="shape11"/>
        <xdr:cNvSpPr/>
      </xdr:nvSpPr>
      <xdr:spPr>
        <a:xfrm>
          <a:off x="476250" y="379183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535940"/>
    <xdr:sp>
      <xdr:nvSpPr>
        <xdr:cNvPr id="24581" name="shape12"/>
        <xdr:cNvSpPr/>
      </xdr:nvSpPr>
      <xdr:spPr>
        <a:xfrm>
          <a:off x="476250" y="379183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535940"/>
    <xdr:sp>
      <xdr:nvSpPr>
        <xdr:cNvPr id="24582" name="shape14"/>
        <xdr:cNvSpPr/>
      </xdr:nvSpPr>
      <xdr:spPr>
        <a:xfrm>
          <a:off x="476250" y="379183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535940"/>
    <xdr:sp>
      <xdr:nvSpPr>
        <xdr:cNvPr id="24583" name="shape15"/>
        <xdr:cNvSpPr/>
      </xdr:nvSpPr>
      <xdr:spPr>
        <a:xfrm>
          <a:off x="476250" y="379183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535940"/>
    <xdr:sp>
      <xdr:nvSpPr>
        <xdr:cNvPr id="24584" name="shape16"/>
        <xdr:cNvSpPr/>
      </xdr:nvSpPr>
      <xdr:spPr>
        <a:xfrm>
          <a:off x="476250" y="379183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535940"/>
    <xdr:sp>
      <xdr:nvSpPr>
        <xdr:cNvPr id="24585" name="shape17"/>
        <xdr:cNvSpPr/>
      </xdr:nvSpPr>
      <xdr:spPr>
        <a:xfrm>
          <a:off x="476250" y="379183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535940"/>
    <xdr:sp>
      <xdr:nvSpPr>
        <xdr:cNvPr id="24586" name="shape18"/>
        <xdr:cNvSpPr/>
      </xdr:nvSpPr>
      <xdr:spPr>
        <a:xfrm>
          <a:off x="476250" y="379183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2485</xdr:row>
      <xdr:rowOff>0</xdr:rowOff>
    </xdr:from>
    <xdr:ext cx="76200" cy="431165"/>
    <xdr:sp>
      <xdr:nvSpPr>
        <xdr:cNvPr id="24587" name="shape11"/>
        <xdr:cNvSpPr/>
      </xdr:nvSpPr>
      <xdr:spPr>
        <a:xfrm>
          <a:off x="476250" y="3790315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2485</xdr:row>
      <xdr:rowOff>0</xdr:rowOff>
    </xdr:from>
    <xdr:ext cx="76200" cy="431165"/>
    <xdr:sp>
      <xdr:nvSpPr>
        <xdr:cNvPr id="24588" name="shape12"/>
        <xdr:cNvSpPr/>
      </xdr:nvSpPr>
      <xdr:spPr>
        <a:xfrm>
          <a:off x="476250" y="3790315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2485</xdr:row>
      <xdr:rowOff>0</xdr:rowOff>
    </xdr:from>
    <xdr:ext cx="76200" cy="431165"/>
    <xdr:sp>
      <xdr:nvSpPr>
        <xdr:cNvPr id="24589" name="shape14"/>
        <xdr:cNvSpPr/>
      </xdr:nvSpPr>
      <xdr:spPr>
        <a:xfrm>
          <a:off x="476250" y="3790315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2485</xdr:row>
      <xdr:rowOff>0</xdr:rowOff>
    </xdr:from>
    <xdr:ext cx="76200" cy="431165"/>
    <xdr:sp>
      <xdr:nvSpPr>
        <xdr:cNvPr id="24590" name="shape15"/>
        <xdr:cNvSpPr/>
      </xdr:nvSpPr>
      <xdr:spPr>
        <a:xfrm>
          <a:off x="476250" y="3790315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2485</xdr:row>
      <xdr:rowOff>0</xdr:rowOff>
    </xdr:from>
    <xdr:ext cx="76200" cy="431165"/>
    <xdr:sp>
      <xdr:nvSpPr>
        <xdr:cNvPr id="24591" name="shape16"/>
        <xdr:cNvSpPr/>
      </xdr:nvSpPr>
      <xdr:spPr>
        <a:xfrm>
          <a:off x="476250" y="3790315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2485</xdr:row>
      <xdr:rowOff>0</xdr:rowOff>
    </xdr:from>
    <xdr:ext cx="76200" cy="431165"/>
    <xdr:sp>
      <xdr:nvSpPr>
        <xdr:cNvPr id="24592" name="shape17"/>
        <xdr:cNvSpPr/>
      </xdr:nvSpPr>
      <xdr:spPr>
        <a:xfrm>
          <a:off x="476250" y="3790315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2485</xdr:row>
      <xdr:rowOff>0</xdr:rowOff>
    </xdr:from>
    <xdr:ext cx="76200" cy="431165"/>
    <xdr:sp>
      <xdr:nvSpPr>
        <xdr:cNvPr id="24593" name="shape18"/>
        <xdr:cNvSpPr/>
      </xdr:nvSpPr>
      <xdr:spPr>
        <a:xfrm>
          <a:off x="476250" y="3790315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594" name="shape11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595" name="shape12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596" name="shape14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597" name="shape15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598" name="shape16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599" name="shape17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600" name="shape18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601" name="shape11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602" name="shape12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603" name="shape14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604" name="shape15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605" name="shape16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606" name="shape17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607" name="shape18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608" name="shape11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609" name="shape12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610" name="shape14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611" name="shape15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612" name="shape16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613" name="shape17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614" name="shape18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615" name="shape11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616" name="shape12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617" name="shape14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618" name="shape15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619" name="shape16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620" name="shape17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621" name="shape18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622" name="shape11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623" name="shape12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624" name="shape14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625" name="shape15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626" name="shape16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627" name="shape17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628" name="shape18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431165"/>
    <xdr:sp>
      <xdr:nvSpPr>
        <xdr:cNvPr id="24629" name="shape11"/>
        <xdr:cNvSpPr/>
      </xdr:nvSpPr>
      <xdr:spPr>
        <a:xfrm>
          <a:off x="476250" y="267627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431165"/>
    <xdr:sp>
      <xdr:nvSpPr>
        <xdr:cNvPr id="24630" name="shape12"/>
        <xdr:cNvSpPr/>
      </xdr:nvSpPr>
      <xdr:spPr>
        <a:xfrm>
          <a:off x="476250" y="267627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431165"/>
    <xdr:sp>
      <xdr:nvSpPr>
        <xdr:cNvPr id="24631" name="shape14"/>
        <xdr:cNvSpPr/>
      </xdr:nvSpPr>
      <xdr:spPr>
        <a:xfrm>
          <a:off x="476250" y="267627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431165"/>
    <xdr:sp>
      <xdr:nvSpPr>
        <xdr:cNvPr id="24632" name="shape15"/>
        <xdr:cNvSpPr/>
      </xdr:nvSpPr>
      <xdr:spPr>
        <a:xfrm>
          <a:off x="476250" y="267627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431165"/>
    <xdr:sp>
      <xdr:nvSpPr>
        <xdr:cNvPr id="24633" name="shape16"/>
        <xdr:cNvSpPr/>
      </xdr:nvSpPr>
      <xdr:spPr>
        <a:xfrm>
          <a:off x="476250" y="267627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431165"/>
    <xdr:sp>
      <xdr:nvSpPr>
        <xdr:cNvPr id="24634" name="shape17"/>
        <xdr:cNvSpPr/>
      </xdr:nvSpPr>
      <xdr:spPr>
        <a:xfrm>
          <a:off x="476250" y="267627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431165"/>
    <xdr:sp>
      <xdr:nvSpPr>
        <xdr:cNvPr id="24635" name="shape18"/>
        <xdr:cNvSpPr/>
      </xdr:nvSpPr>
      <xdr:spPr>
        <a:xfrm>
          <a:off x="476250" y="267627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636" name="shape11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637" name="shape12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638" name="shape14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639" name="shape15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640" name="shape16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641" name="shape17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642" name="shape18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643" name="shape11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644" name="shape12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645" name="shape14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646" name="shape15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647" name="shape16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648" name="shape17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649" name="shape18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650" name="shape11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651" name="shape12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652" name="shape14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653" name="shape15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654" name="shape16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655" name="shape17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656" name="shape18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657" name="shape11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658" name="shape12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659" name="shape14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660" name="shape15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661" name="shape16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662" name="shape17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663" name="shape18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2539</xdr:row>
      <xdr:rowOff>0</xdr:rowOff>
    </xdr:from>
    <xdr:ext cx="76200" cy="535940"/>
    <xdr:sp>
      <xdr:nvSpPr>
        <xdr:cNvPr id="24664" name="shape11"/>
        <xdr:cNvSpPr/>
      </xdr:nvSpPr>
      <xdr:spPr>
        <a:xfrm>
          <a:off x="476250" y="38726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2539</xdr:row>
      <xdr:rowOff>0</xdr:rowOff>
    </xdr:from>
    <xdr:ext cx="76200" cy="535940"/>
    <xdr:sp>
      <xdr:nvSpPr>
        <xdr:cNvPr id="24665" name="shape12"/>
        <xdr:cNvSpPr/>
      </xdr:nvSpPr>
      <xdr:spPr>
        <a:xfrm>
          <a:off x="476250" y="38726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2539</xdr:row>
      <xdr:rowOff>0</xdr:rowOff>
    </xdr:from>
    <xdr:ext cx="76200" cy="535940"/>
    <xdr:sp>
      <xdr:nvSpPr>
        <xdr:cNvPr id="24666" name="shape14"/>
        <xdr:cNvSpPr/>
      </xdr:nvSpPr>
      <xdr:spPr>
        <a:xfrm>
          <a:off x="476250" y="38726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2539</xdr:row>
      <xdr:rowOff>0</xdr:rowOff>
    </xdr:from>
    <xdr:ext cx="76200" cy="535940"/>
    <xdr:sp>
      <xdr:nvSpPr>
        <xdr:cNvPr id="24667" name="shape15"/>
        <xdr:cNvSpPr/>
      </xdr:nvSpPr>
      <xdr:spPr>
        <a:xfrm>
          <a:off x="476250" y="38726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2539</xdr:row>
      <xdr:rowOff>0</xdr:rowOff>
    </xdr:from>
    <xdr:ext cx="76200" cy="535940"/>
    <xdr:sp>
      <xdr:nvSpPr>
        <xdr:cNvPr id="24668" name="shape16"/>
        <xdr:cNvSpPr/>
      </xdr:nvSpPr>
      <xdr:spPr>
        <a:xfrm>
          <a:off x="476250" y="38726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2539</xdr:row>
      <xdr:rowOff>0</xdr:rowOff>
    </xdr:from>
    <xdr:ext cx="76200" cy="535940"/>
    <xdr:sp>
      <xdr:nvSpPr>
        <xdr:cNvPr id="24669" name="shape17"/>
        <xdr:cNvSpPr/>
      </xdr:nvSpPr>
      <xdr:spPr>
        <a:xfrm>
          <a:off x="476250" y="38726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2539</xdr:row>
      <xdr:rowOff>0</xdr:rowOff>
    </xdr:from>
    <xdr:ext cx="76200" cy="535940"/>
    <xdr:sp>
      <xdr:nvSpPr>
        <xdr:cNvPr id="24670" name="shape18"/>
        <xdr:cNvSpPr/>
      </xdr:nvSpPr>
      <xdr:spPr>
        <a:xfrm>
          <a:off x="476250" y="38726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2538</xdr:row>
      <xdr:rowOff>0</xdr:rowOff>
    </xdr:from>
    <xdr:ext cx="76200" cy="431165"/>
    <xdr:sp>
      <xdr:nvSpPr>
        <xdr:cNvPr id="24671" name="shape11"/>
        <xdr:cNvSpPr/>
      </xdr:nvSpPr>
      <xdr:spPr>
        <a:xfrm>
          <a:off x="476250" y="38710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2538</xdr:row>
      <xdr:rowOff>0</xdr:rowOff>
    </xdr:from>
    <xdr:ext cx="76200" cy="431165"/>
    <xdr:sp>
      <xdr:nvSpPr>
        <xdr:cNvPr id="24672" name="shape12"/>
        <xdr:cNvSpPr/>
      </xdr:nvSpPr>
      <xdr:spPr>
        <a:xfrm>
          <a:off x="476250" y="38710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2538</xdr:row>
      <xdr:rowOff>0</xdr:rowOff>
    </xdr:from>
    <xdr:ext cx="76200" cy="431165"/>
    <xdr:sp>
      <xdr:nvSpPr>
        <xdr:cNvPr id="24673" name="shape14"/>
        <xdr:cNvSpPr/>
      </xdr:nvSpPr>
      <xdr:spPr>
        <a:xfrm>
          <a:off x="476250" y="38710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2538</xdr:row>
      <xdr:rowOff>0</xdr:rowOff>
    </xdr:from>
    <xdr:ext cx="76200" cy="431165"/>
    <xdr:sp>
      <xdr:nvSpPr>
        <xdr:cNvPr id="24674" name="shape15"/>
        <xdr:cNvSpPr/>
      </xdr:nvSpPr>
      <xdr:spPr>
        <a:xfrm>
          <a:off x="476250" y="38710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2538</xdr:row>
      <xdr:rowOff>0</xdr:rowOff>
    </xdr:from>
    <xdr:ext cx="76200" cy="431165"/>
    <xdr:sp>
      <xdr:nvSpPr>
        <xdr:cNvPr id="24675" name="shape16"/>
        <xdr:cNvSpPr/>
      </xdr:nvSpPr>
      <xdr:spPr>
        <a:xfrm>
          <a:off x="476250" y="38710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2538</xdr:row>
      <xdr:rowOff>0</xdr:rowOff>
    </xdr:from>
    <xdr:ext cx="76200" cy="431165"/>
    <xdr:sp>
      <xdr:nvSpPr>
        <xdr:cNvPr id="24676" name="shape17"/>
        <xdr:cNvSpPr/>
      </xdr:nvSpPr>
      <xdr:spPr>
        <a:xfrm>
          <a:off x="476250" y="38710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2538</xdr:row>
      <xdr:rowOff>0</xdr:rowOff>
    </xdr:from>
    <xdr:ext cx="76200" cy="431165"/>
    <xdr:sp>
      <xdr:nvSpPr>
        <xdr:cNvPr id="24677" name="shape18"/>
        <xdr:cNvSpPr/>
      </xdr:nvSpPr>
      <xdr:spPr>
        <a:xfrm>
          <a:off x="476250" y="38710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678" name="shape11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679" name="shape12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680" name="shape14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681" name="shape15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682" name="shape16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683" name="shape17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684" name="shape18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685" name="shape11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686" name="shape12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687" name="shape14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688" name="shape15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689" name="shape16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690" name="shape17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691" name="shape18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692" name="shape11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693" name="shape12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694" name="shape14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695" name="shape15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696" name="shape16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697" name="shape17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698" name="shape18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699" name="shape11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700" name="shape12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701" name="shape14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702" name="shape15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703" name="shape16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704" name="shape17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640715"/>
    <xdr:sp>
      <xdr:nvSpPr>
        <xdr:cNvPr id="24705" name="shape18"/>
        <xdr:cNvSpPr/>
      </xdr:nvSpPr>
      <xdr:spPr>
        <a:xfrm>
          <a:off x="476250" y="26762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706" name="shape11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707" name="shape12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708" name="shape14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709" name="shape15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710" name="shape16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711" name="shape17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535940"/>
    <xdr:sp>
      <xdr:nvSpPr>
        <xdr:cNvPr id="24712" name="shape18"/>
        <xdr:cNvSpPr/>
      </xdr:nvSpPr>
      <xdr:spPr>
        <a:xfrm>
          <a:off x="476250" y="26762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431165"/>
    <xdr:sp>
      <xdr:nvSpPr>
        <xdr:cNvPr id="24713" name="shape11"/>
        <xdr:cNvSpPr/>
      </xdr:nvSpPr>
      <xdr:spPr>
        <a:xfrm>
          <a:off x="476250" y="267627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431165"/>
    <xdr:sp>
      <xdr:nvSpPr>
        <xdr:cNvPr id="24714" name="shape12"/>
        <xdr:cNvSpPr/>
      </xdr:nvSpPr>
      <xdr:spPr>
        <a:xfrm>
          <a:off x="476250" y="267627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431165"/>
    <xdr:sp>
      <xdr:nvSpPr>
        <xdr:cNvPr id="24715" name="shape14"/>
        <xdr:cNvSpPr/>
      </xdr:nvSpPr>
      <xdr:spPr>
        <a:xfrm>
          <a:off x="476250" y="267627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431165"/>
    <xdr:sp>
      <xdr:nvSpPr>
        <xdr:cNvPr id="24716" name="shape15"/>
        <xdr:cNvSpPr/>
      </xdr:nvSpPr>
      <xdr:spPr>
        <a:xfrm>
          <a:off x="476250" y="267627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431165"/>
    <xdr:sp>
      <xdr:nvSpPr>
        <xdr:cNvPr id="24717" name="shape16"/>
        <xdr:cNvSpPr/>
      </xdr:nvSpPr>
      <xdr:spPr>
        <a:xfrm>
          <a:off x="476250" y="267627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431165"/>
    <xdr:sp>
      <xdr:nvSpPr>
        <xdr:cNvPr id="24718" name="shape17"/>
        <xdr:cNvSpPr/>
      </xdr:nvSpPr>
      <xdr:spPr>
        <a:xfrm>
          <a:off x="476250" y="267627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1754</xdr:row>
      <xdr:rowOff>0</xdr:rowOff>
    </xdr:from>
    <xdr:ext cx="76200" cy="431165"/>
    <xdr:sp>
      <xdr:nvSpPr>
        <xdr:cNvPr id="24719" name="shape18"/>
        <xdr:cNvSpPr/>
      </xdr:nvSpPr>
      <xdr:spPr>
        <a:xfrm>
          <a:off x="476250" y="267627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720" name="shape11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721" name="shape12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722" name="shape14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723" name="shape15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724" name="shape16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725" name="shape17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726" name="shape18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727" name="shape11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728" name="shape12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729" name="shape14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730" name="shape15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731" name="shape16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732" name="shape17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733" name="shape18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734" name="shape11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735" name="shape12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736" name="shape14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737" name="shape15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738" name="shape16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739" name="shape17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2533</xdr:row>
      <xdr:rowOff>0</xdr:rowOff>
    </xdr:from>
    <xdr:ext cx="76200" cy="535940"/>
    <xdr:sp>
      <xdr:nvSpPr>
        <xdr:cNvPr id="24740" name="shape18"/>
        <xdr:cNvSpPr/>
      </xdr:nvSpPr>
      <xdr:spPr>
        <a:xfrm>
          <a:off x="476250" y="38634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741" name="shape11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742" name="shape12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743" name="shape14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744" name="shape15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745" name="shape16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746" name="shape17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2534</xdr:row>
      <xdr:rowOff>0</xdr:rowOff>
    </xdr:from>
    <xdr:ext cx="76200" cy="640715"/>
    <xdr:sp>
      <xdr:nvSpPr>
        <xdr:cNvPr id="24747" name="shape18"/>
        <xdr:cNvSpPr/>
      </xdr:nvSpPr>
      <xdr:spPr>
        <a:xfrm>
          <a:off x="476250" y="38649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2539</xdr:row>
      <xdr:rowOff>0</xdr:rowOff>
    </xdr:from>
    <xdr:ext cx="76200" cy="535940"/>
    <xdr:sp>
      <xdr:nvSpPr>
        <xdr:cNvPr id="24748" name="shape11"/>
        <xdr:cNvSpPr/>
      </xdr:nvSpPr>
      <xdr:spPr>
        <a:xfrm>
          <a:off x="476250" y="38726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2539</xdr:row>
      <xdr:rowOff>0</xdr:rowOff>
    </xdr:from>
    <xdr:ext cx="76200" cy="535940"/>
    <xdr:sp>
      <xdr:nvSpPr>
        <xdr:cNvPr id="24749" name="shape12"/>
        <xdr:cNvSpPr/>
      </xdr:nvSpPr>
      <xdr:spPr>
        <a:xfrm>
          <a:off x="476250" y="38726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2539</xdr:row>
      <xdr:rowOff>0</xdr:rowOff>
    </xdr:from>
    <xdr:ext cx="76200" cy="535940"/>
    <xdr:sp>
      <xdr:nvSpPr>
        <xdr:cNvPr id="24750" name="shape14"/>
        <xdr:cNvSpPr/>
      </xdr:nvSpPr>
      <xdr:spPr>
        <a:xfrm>
          <a:off x="476250" y="38726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2539</xdr:row>
      <xdr:rowOff>0</xdr:rowOff>
    </xdr:from>
    <xdr:ext cx="76200" cy="535940"/>
    <xdr:sp>
      <xdr:nvSpPr>
        <xdr:cNvPr id="24751" name="shape15"/>
        <xdr:cNvSpPr/>
      </xdr:nvSpPr>
      <xdr:spPr>
        <a:xfrm>
          <a:off x="476250" y="38726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2539</xdr:row>
      <xdr:rowOff>0</xdr:rowOff>
    </xdr:from>
    <xdr:ext cx="76200" cy="535940"/>
    <xdr:sp>
      <xdr:nvSpPr>
        <xdr:cNvPr id="24752" name="shape16"/>
        <xdr:cNvSpPr/>
      </xdr:nvSpPr>
      <xdr:spPr>
        <a:xfrm>
          <a:off x="476250" y="38726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2539</xdr:row>
      <xdr:rowOff>0</xdr:rowOff>
    </xdr:from>
    <xdr:ext cx="76200" cy="535940"/>
    <xdr:sp>
      <xdr:nvSpPr>
        <xdr:cNvPr id="24753" name="shape17"/>
        <xdr:cNvSpPr/>
      </xdr:nvSpPr>
      <xdr:spPr>
        <a:xfrm>
          <a:off x="476250" y="38726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2539</xdr:row>
      <xdr:rowOff>0</xdr:rowOff>
    </xdr:from>
    <xdr:ext cx="76200" cy="535940"/>
    <xdr:sp>
      <xdr:nvSpPr>
        <xdr:cNvPr id="24754" name="shape18"/>
        <xdr:cNvSpPr/>
      </xdr:nvSpPr>
      <xdr:spPr>
        <a:xfrm>
          <a:off x="476250" y="38726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2538</xdr:row>
      <xdr:rowOff>0</xdr:rowOff>
    </xdr:from>
    <xdr:ext cx="76200" cy="431165"/>
    <xdr:sp>
      <xdr:nvSpPr>
        <xdr:cNvPr id="24755" name="shape11"/>
        <xdr:cNvSpPr/>
      </xdr:nvSpPr>
      <xdr:spPr>
        <a:xfrm>
          <a:off x="476250" y="38710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2538</xdr:row>
      <xdr:rowOff>0</xdr:rowOff>
    </xdr:from>
    <xdr:ext cx="76200" cy="431165"/>
    <xdr:sp>
      <xdr:nvSpPr>
        <xdr:cNvPr id="24756" name="shape12"/>
        <xdr:cNvSpPr/>
      </xdr:nvSpPr>
      <xdr:spPr>
        <a:xfrm>
          <a:off x="476250" y="38710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2538</xdr:row>
      <xdr:rowOff>0</xdr:rowOff>
    </xdr:from>
    <xdr:ext cx="76200" cy="431165"/>
    <xdr:sp>
      <xdr:nvSpPr>
        <xdr:cNvPr id="24757" name="shape14"/>
        <xdr:cNvSpPr/>
      </xdr:nvSpPr>
      <xdr:spPr>
        <a:xfrm>
          <a:off x="476250" y="38710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2538</xdr:row>
      <xdr:rowOff>0</xdr:rowOff>
    </xdr:from>
    <xdr:ext cx="76200" cy="431165"/>
    <xdr:sp>
      <xdr:nvSpPr>
        <xdr:cNvPr id="24758" name="shape15"/>
        <xdr:cNvSpPr/>
      </xdr:nvSpPr>
      <xdr:spPr>
        <a:xfrm>
          <a:off x="476250" y="38710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2538</xdr:row>
      <xdr:rowOff>0</xdr:rowOff>
    </xdr:from>
    <xdr:ext cx="76200" cy="431165"/>
    <xdr:sp>
      <xdr:nvSpPr>
        <xdr:cNvPr id="24759" name="shape16"/>
        <xdr:cNvSpPr/>
      </xdr:nvSpPr>
      <xdr:spPr>
        <a:xfrm>
          <a:off x="476250" y="38710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2538</xdr:row>
      <xdr:rowOff>0</xdr:rowOff>
    </xdr:from>
    <xdr:ext cx="76200" cy="431165"/>
    <xdr:sp>
      <xdr:nvSpPr>
        <xdr:cNvPr id="24760" name="shape17"/>
        <xdr:cNvSpPr/>
      </xdr:nvSpPr>
      <xdr:spPr>
        <a:xfrm>
          <a:off x="476250" y="38710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2538</xdr:row>
      <xdr:rowOff>0</xdr:rowOff>
    </xdr:from>
    <xdr:ext cx="76200" cy="431165"/>
    <xdr:sp>
      <xdr:nvSpPr>
        <xdr:cNvPr id="24761" name="shape18"/>
        <xdr:cNvSpPr/>
      </xdr:nvSpPr>
      <xdr:spPr>
        <a:xfrm>
          <a:off x="476250" y="387108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762" name="shape11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763" name="shape12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764" name="shape14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765" name="shape15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766" name="shape16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767" name="shape17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768" name="shape18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640715"/>
    <xdr:sp>
      <xdr:nvSpPr>
        <xdr:cNvPr id="24769" name="shape11"/>
        <xdr:cNvSpPr/>
      </xdr:nvSpPr>
      <xdr:spPr>
        <a:xfrm>
          <a:off x="476250" y="259092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640715"/>
    <xdr:sp>
      <xdr:nvSpPr>
        <xdr:cNvPr id="24770" name="shape12"/>
        <xdr:cNvSpPr/>
      </xdr:nvSpPr>
      <xdr:spPr>
        <a:xfrm>
          <a:off x="476250" y="259092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640715"/>
    <xdr:sp>
      <xdr:nvSpPr>
        <xdr:cNvPr id="24771" name="shape14"/>
        <xdr:cNvSpPr/>
      </xdr:nvSpPr>
      <xdr:spPr>
        <a:xfrm>
          <a:off x="476250" y="259092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640715"/>
    <xdr:sp>
      <xdr:nvSpPr>
        <xdr:cNvPr id="24772" name="shape15"/>
        <xdr:cNvSpPr/>
      </xdr:nvSpPr>
      <xdr:spPr>
        <a:xfrm>
          <a:off x="476250" y="259092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640715"/>
    <xdr:sp>
      <xdr:nvSpPr>
        <xdr:cNvPr id="24773" name="shape16"/>
        <xdr:cNvSpPr/>
      </xdr:nvSpPr>
      <xdr:spPr>
        <a:xfrm>
          <a:off x="476250" y="259092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640715"/>
    <xdr:sp>
      <xdr:nvSpPr>
        <xdr:cNvPr id="24774" name="shape17"/>
        <xdr:cNvSpPr/>
      </xdr:nvSpPr>
      <xdr:spPr>
        <a:xfrm>
          <a:off x="476250" y="259092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640715"/>
    <xdr:sp>
      <xdr:nvSpPr>
        <xdr:cNvPr id="24775" name="shape18"/>
        <xdr:cNvSpPr/>
      </xdr:nvSpPr>
      <xdr:spPr>
        <a:xfrm>
          <a:off x="476250" y="259092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776" name="shape11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777" name="shape12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778" name="shape14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779" name="shape15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780" name="shape16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781" name="shape17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782" name="shape18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640715"/>
    <xdr:sp>
      <xdr:nvSpPr>
        <xdr:cNvPr id="24783" name="shape11"/>
        <xdr:cNvSpPr/>
      </xdr:nvSpPr>
      <xdr:spPr>
        <a:xfrm>
          <a:off x="476250" y="259092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640715"/>
    <xdr:sp>
      <xdr:nvSpPr>
        <xdr:cNvPr id="24784" name="shape12"/>
        <xdr:cNvSpPr/>
      </xdr:nvSpPr>
      <xdr:spPr>
        <a:xfrm>
          <a:off x="476250" y="259092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640715"/>
    <xdr:sp>
      <xdr:nvSpPr>
        <xdr:cNvPr id="24785" name="shape14"/>
        <xdr:cNvSpPr/>
      </xdr:nvSpPr>
      <xdr:spPr>
        <a:xfrm>
          <a:off x="476250" y="259092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640715"/>
    <xdr:sp>
      <xdr:nvSpPr>
        <xdr:cNvPr id="24786" name="shape15"/>
        <xdr:cNvSpPr/>
      </xdr:nvSpPr>
      <xdr:spPr>
        <a:xfrm>
          <a:off x="476250" y="259092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640715"/>
    <xdr:sp>
      <xdr:nvSpPr>
        <xdr:cNvPr id="24787" name="shape16"/>
        <xdr:cNvSpPr/>
      </xdr:nvSpPr>
      <xdr:spPr>
        <a:xfrm>
          <a:off x="476250" y="259092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640715"/>
    <xdr:sp>
      <xdr:nvSpPr>
        <xdr:cNvPr id="24788" name="shape17"/>
        <xdr:cNvSpPr/>
      </xdr:nvSpPr>
      <xdr:spPr>
        <a:xfrm>
          <a:off x="476250" y="259092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640715"/>
    <xdr:sp>
      <xdr:nvSpPr>
        <xdr:cNvPr id="24789" name="shape18"/>
        <xdr:cNvSpPr/>
      </xdr:nvSpPr>
      <xdr:spPr>
        <a:xfrm>
          <a:off x="476250" y="259092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790" name="shape11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791" name="shape12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792" name="shape14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793" name="shape15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794" name="shape16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795" name="shape17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535940"/>
    <xdr:sp>
      <xdr:nvSpPr>
        <xdr:cNvPr id="24796" name="shape18"/>
        <xdr:cNvSpPr/>
      </xdr:nvSpPr>
      <xdr:spPr>
        <a:xfrm>
          <a:off x="476250" y="259092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431165"/>
    <xdr:sp>
      <xdr:nvSpPr>
        <xdr:cNvPr id="24797" name="shape11"/>
        <xdr:cNvSpPr/>
      </xdr:nvSpPr>
      <xdr:spPr>
        <a:xfrm>
          <a:off x="476250" y="259092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431165"/>
    <xdr:sp>
      <xdr:nvSpPr>
        <xdr:cNvPr id="24798" name="shape12"/>
        <xdr:cNvSpPr/>
      </xdr:nvSpPr>
      <xdr:spPr>
        <a:xfrm>
          <a:off x="476250" y="259092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431165"/>
    <xdr:sp>
      <xdr:nvSpPr>
        <xdr:cNvPr id="24799" name="shape14"/>
        <xdr:cNvSpPr/>
      </xdr:nvSpPr>
      <xdr:spPr>
        <a:xfrm>
          <a:off x="476250" y="259092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431165"/>
    <xdr:sp>
      <xdr:nvSpPr>
        <xdr:cNvPr id="24800" name="shape15"/>
        <xdr:cNvSpPr/>
      </xdr:nvSpPr>
      <xdr:spPr>
        <a:xfrm>
          <a:off x="476250" y="259092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431165"/>
    <xdr:sp>
      <xdr:nvSpPr>
        <xdr:cNvPr id="24801" name="shape16"/>
        <xdr:cNvSpPr/>
      </xdr:nvSpPr>
      <xdr:spPr>
        <a:xfrm>
          <a:off x="476250" y="259092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431165"/>
    <xdr:sp>
      <xdr:nvSpPr>
        <xdr:cNvPr id="24802" name="shape17"/>
        <xdr:cNvSpPr/>
      </xdr:nvSpPr>
      <xdr:spPr>
        <a:xfrm>
          <a:off x="476250" y="259092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1698</xdr:row>
      <xdr:rowOff>0</xdr:rowOff>
    </xdr:from>
    <xdr:ext cx="76200" cy="431165"/>
    <xdr:sp>
      <xdr:nvSpPr>
        <xdr:cNvPr id="24803" name="shape18"/>
        <xdr:cNvSpPr/>
      </xdr:nvSpPr>
      <xdr:spPr>
        <a:xfrm>
          <a:off x="476250" y="259092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2480</xdr:row>
      <xdr:rowOff>0</xdr:rowOff>
    </xdr:from>
    <xdr:ext cx="76200" cy="535940"/>
    <xdr:sp>
      <xdr:nvSpPr>
        <xdr:cNvPr id="24804" name="shape11"/>
        <xdr:cNvSpPr/>
      </xdr:nvSpPr>
      <xdr:spPr>
        <a:xfrm>
          <a:off x="476250" y="378269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2480</xdr:row>
      <xdr:rowOff>0</xdr:rowOff>
    </xdr:from>
    <xdr:ext cx="76200" cy="535940"/>
    <xdr:sp>
      <xdr:nvSpPr>
        <xdr:cNvPr id="24805" name="shape12"/>
        <xdr:cNvSpPr/>
      </xdr:nvSpPr>
      <xdr:spPr>
        <a:xfrm>
          <a:off x="476250" y="378269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2480</xdr:row>
      <xdr:rowOff>0</xdr:rowOff>
    </xdr:from>
    <xdr:ext cx="76200" cy="535940"/>
    <xdr:sp>
      <xdr:nvSpPr>
        <xdr:cNvPr id="24806" name="shape14"/>
        <xdr:cNvSpPr/>
      </xdr:nvSpPr>
      <xdr:spPr>
        <a:xfrm>
          <a:off x="476250" y="378269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2480</xdr:row>
      <xdr:rowOff>0</xdr:rowOff>
    </xdr:from>
    <xdr:ext cx="76200" cy="535940"/>
    <xdr:sp>
      <xdr:nvSpPr>
        <xdr:cNvPr id="24807" name="shape15"/>
        <xdr:cNvSpPr/>
      </xdr:nvSpPr>
      <xdr:spPr>
        <a:xfrm>
          <a:off x="476250" y="378269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2480</xdr:row>
      <xdr:rowOff>0</xdr:rowOff>
    </xdr:from>
    <xdr:ext cx="76200" cy="535940"/>
    <xdr:sp>
      <xdr:nvSpPr>
        <xdr:cNvPr id="24808" name="shape16"/>
        <xdr:cNvSpPr/>
      </xdr:nvSpPr>
      <xdr:spPr>
        <a:xfrm>
          <a:off x="476250" y="378269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2480</xdr:row>
      <xdr:rowOff>0</xdr:rowOff>
    </xdr:from>
    <xdr:ext cx="76200" cy="535940"/>
    <xdr:sp>
      <xdr:nvSpPr>
        <xdr:cNvPr id="24809" name="shape17"/>
        <xdr:cNvSpPr/>
      </xdr:nvSpPr>
      <xdr:spPr>
        <a:xfrm>
          <a:off x="476250" y="378269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2480</xdr:row>
      <xdr:rowOff>0</xdr:rowOff>
    </xdr:from>
    <xdr:ext cx="76200" cy="535940"/>
    <xdr:sp>
      <xdr:nvSpPr>
        <xdr:cNvPr id="24810" name="shape18"/>
        <xdr:cNvSpPr/>
      </xdr:nvSpPr>
      <xdr:spPr>
        <a:xfrm>
          <a:off x="476250" y="378269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640715"/>
    <xdr:sp>
      <xdr:nvSpPr>
        <xdr:cNvPr id="24811" name="shape11"/>
        <xdr:cNvSpPr/>
      </xdr:nvSpPr>
      <xdr:spPr>
        <a:xfrm>
          <a:off x="476250" y="3784219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640715"/>
    <xdr:sp>
      <xdr:nvSpPr>
        <xdr:cNvPr id="24812" name="shape12"/>
        <xdr:cNvSpPr/>
      </xdr:nvSpPr>
      <xdr:spPr>
        <a:xfrm>
          <a:off x="476250" y="3784219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640715"/>
    <xdr:sp>
      <xdr:nvSpPr>
        <xdr:cNvPr id="24813" name="shape14"/>
        <xdr:cNvSpPr/>
      </xdr:nvSpPr>
      <xdr:spPr>
        <a:xfrm>
          <a:off x="476250" y="3784219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640715"/>
    <xdr:sp>
      <xdr:nvSpPr>
        <xdr:cNvPr id="24814" name="shape15"/>
        <xdr:cNvSpPr/>
      </xdr:nvSpPr>
      <xdr:spPr>
        <a:xfrm>
          <a:off x="476250" y="3784219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640715"/>
    <xdr:sp>
      <xdr:nvSpPr>
        <xdr:cNvPr id="24815" name="shape16"/>
        <xdr:cNvSpPr/>
      </xdr:nvSpPr>
      <xdr:spPr>
        <a:xfrm>
          <a:off x="476250" y="3784219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640715"/>
    <xdr:sp>
      <xdr:nvSpPr>
        <xdr:cNvPr id="24816" name="shape17"/>
        <xdr:cNvSpPr/>
      </xdr:nvSpPr>
      <xdr:spPr>
        <a:xfrm>
          <a:off x="476250" y="3784219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640715"/>
    <xdr:sp>
      <xdr:nvSpPr>
        <xdr:cNvPr id="24817" name="shape18"/>
        <xdr:cNvSpPr/>
      </xdr:nvSpPr>
      <xdr:spPr>
        <a:xfrm>
          <a:off x="476250" y="3784219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2480</xdr:row>
      <xdr:rowOff>0</xdr:rowOff>
    </xdr:from>
    <xdr:ext cx="76200" cy="535940"/>
    <xdr:sp>
      <xdr:nvSpPr>
        <xdr:cNvPr id="24818" name="shape11"/>
        <xdr:cNvSpPr/>
      </xdr:nvSpPr>
      <xdr:spPr>
        <a:xfrm>
          <a:off x="476250" y="378269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2480</xdr:row>
      <xdr:rowOff>0</xdr:rowOff>
    </xdr:from>
    <xdr:ext cx="76200" cy="535940"/>
    <xdr:sp>
      <xdr:nvSpPr>
        <xdr:cNvPr id="24819" name="shape12"/>
        <xdr:cNvSpPr/>
      </xdr:nvSpPr>
      <xdr:spPr>
        <a:xfrm>
          <a:off x="476250" y="378269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2480</xdr:row>
      <xdr:rowOff>0</xdr:rowOff>
    </xdr:from>
    <xdr:ext cx="76200" cy="535940"/>
    <xdr:sp>
      <xdr:nvSpPr>
        <xdr:cNvPr id="24820" name="shape14"/>
        <xdr:cNvSpPr/>
      </xdr:nvSpPr>
      <xdr:spPr>
        <a:xfrm>
          <a:off x="476250" y="378269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2480</xdr:row>
      <xdr:rowOff>0</xdr:rowOff>
    </xdr:from>
    <xdr:ext cx="76200" cy="535940"/>
    <xdr:sp>
      <xdr:nvSpPr>
        <xdr:cNvPr id="24821" name="shape15"/>
        <xdr:cNvSpPr/>
      </xdr:nvSpPr>
      <xdr:spPr>
        <a:xfrm>
          <a:off x="476250" y="378269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2480</xdr:row>
      <xdr:rowOff>0</xdr:rowOff>
    </xdr:from>
    <xdr:ext cx="76200" cy="535940"/>
    <xdr:sp>
      <xdr:nvSpPr>
        <xdr:cNvPr id="24822" name="shape16"/>
        <xdr:cNvSpPr/>
      </xdr:nvSpPr>
      <xdr:spPr>
        <a:xfrm>
          <a:off x="476250" y="378269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2480</xdr:row>
      <xdr:rowOff>0</xdr:rowOff>
    </xdr:from>
    <xdr:ext cx="76200" cy="535940"/>
    <xdr:sp>
      <xdr:nvSpPr>
        <xdr:cNvPr id="24823" name="shape17"/>
        <xdr:cNvSpPr/>
      </xdr:nvSpPr>
      <xdr:spPr>
        <a:xfrm>
          <a:off x="476250" y="378269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2480</xdr:row>
      <xdr:rowOff>0</xdr:rowOff>
    </xdr:from>
    <xdr:ext cx="76200" cy="535940"/>
    <xdr:sp>
      <xdr:nvSpPr>
        <xdr:cNvPr id="24824" name="shape18"/>
        <xdr:cNvSpPr/>
      </xdr:nvSpPr>
      <xdr:spPr>
        <a:xfrm>
          <a:off x="476250" y="378269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640715"/>
    <xdr:sp>
      <xdr:nvSpPr>
        <xdr:cNvPr id="24825" name="shape11"/>
        <xdr:cNvSpPr/>
      </xdr:nvSpPr>
      <xdr:spPr>
        <a:xfrm>
          <a:off x="476250" y="3784219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640715"/>
    <xdr:sp>
      <xdr:nvSpPr>
        <xdr:cNvPr id="24826" name="shape12"/>
        <xdr:cNvSpPr/>
      </xdr:nvSpPr>
      <xdr:spPr>
        <a:xfrm>
          <a:off x="476250" y="3784219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640715"/>
    <xdr:sp>
      <xdr:nvSpPr>
        <xdr:cNvPr id="24827" name="shape14"/>
        <xdr:cNvSpPr/>
      </xdr:nvSpPr>
      <xdr:spPr>
        <a:xfrm>
          <a:off x="476250" y="3784219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640715"/>
    <xdr:sp>
      <xdr:nvSpPr>
        <xdr:cNvPr id="24828" name="shape15"/>
        <xdr:cNvSpPr/>
      </xdr:nvSpPr>
      <xdr:spPr>
        <a:xfrm>
          <a:off x="476250" y="3784219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640715"/>
    <xdr:sp>
      <xdr:nvSpPr>
        <xdr:cNvPr id="24829" name="shape16"/>
        <xdr:cNvSpPr/>
      </xdr:nvSpPr>
      <xdr:spPr>
        <a:xfrm>
          <a:off x="476250" y="3784219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640715"/>
    <xdr:sp>
      <xdr:nvSpPr>
        <xdr:cNvPr id="24830" name="shape17"/>
        <xdr:cNvSpPr/>
      </xdr:nvSpPr>
      <xdr:spPr>
        <a:xfrm>
          <a:off x="476250" y="3784219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640715"/>
    <xdr:sp>
      <xdr:nvSpPr>
        <xdr:cNvPr id="24831" name="shape18"/>
        <xdr:cNvSpPr/>
      </xdr:nvSpPr>
      <xdr:spPr>
        <a:xfrm>
          <a:off x="476250" y="3784219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535940"/>
    <xdr:sp>
      <xdr:nvSpPr>
        <xdr:cNvPr id="24832" name="shape11"/>
        <xdr:cNvSpPr/>
      </xdr:nvSpPr>
      <xdr:spPr>
        <a:xfrm>
          <a:off x="476250" y="379183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535940"/>
    <xdr:sp>
      <xdr:nvSpPr>
        <xdr:cNvPr id="24833" name="shape12"/>
        <xdr:cNvSpPr/>
      </xdr:nvSpPr>
      <xdr:spPr>
        <a:xfrm>
          <a:off x="476250" y="379183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535940"/>
    <xdr:sp>
      <xdr:nvSpPr>
        <xdr:cNvPr id="24834" name="shape14"/>
        <xdr:cNvSpPr/>
      </xdr:nvSpPr>
      <xdr:spPr>
        <a:xfrm>
          <a:off x="476250" y="379183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535940"/>
    <xdr:sp>
      <xdr:nvSpPr>
        <xdr:cNvPr id="24835" name="shape15"/>
        <xdr:cNvSpPr/>
      </xdr:nvSpPr>
      <xdr:spPr>
        <a:xfrm>
          <a:off x="476250" y="379183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535940"/>
    <xdr:sp>
      <xdr:nvSpPr>
        <xdr:cNvPr id="24836" name="shape16"/>
        <xdr:cNvSpPr/>
      </xdr:nvSpPr>
      <xdr:spPr>
        <a:xfrm>
          <a:off x="476250" y="379183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535940"/>
    <xdr:sp>
      <xdr:nvSpPr>
        <xdr:cNvPr id="24837" name="shape17"/>
        <xdr:cNvSpPr/>
      </xdr:nvSpPr>
      <xdr:spPr>
        <a:xfrm>
          <a:off x="476250" y="379183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535940"/>
    <xdr:sp>
      <xdr:nvSpPr>
        <xdr:cNvPr id="24838" name="shape18"/>
        <xdr:cNvSpPr/>
      </xdr:nvSpPr>
      <xdr:spPr>
        <a:xfrm>
          <a:off x="476250" y="379183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2485</xdr:row>
      <xdr:rowOff>0</xdr:rowOff>
    </xdr:from>
    <xdr:ext cx="76200" cy="431165"/>
    <xdr:sp>
      <xdr:nvSpPr>
        <xdr:cNvPr id="24839" name="shape11"/>
        <xdr:cNvSpPr/>
      </xdr:nvSpPr>
      <xdr:spPr>
        <a:xfrm>
          <a:off x="476250" y="3790315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2485</xdr:row>
      <xdr:rowOff>0</xdr:rowOff>
    </xdr:from>
    <xdr:ext cx="76200" cy="431165"/>
    <xdr:sp>
      <xdr:nvSpPr>
        <xdr:cNvPr id="24840" name="shape12"/>
        <xdr:cNvSpPr/>
      </xdr:nvSpPr>
      <xdr:spPr>
        <a:xfrm>
          <a:off x="476250" y="3790315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2485</xdr:row>
      <xdr:rowOff>0</xdr:rowOff>
    </xdr:from>
    <xdr:ext cx="76200" cy="431165"/>
    <xdr:sp>
      <xdr:nvSpPr>
        <xdr:cNvPr id="24841" name="shape14"/>
        <xdr:cNvSpPr/>
      </xdr:nvSpPr>
      <xdr:spPr>
        <a:xfrm>
          <a:off x="476250" y="3790315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2485</xdr:row>
      <xdr:rowOff>0</xdr:rowOff>
    </xdr:from>
    <xdr:ext cx="76200" cy="431165"/>
    <xdr:sp>
      <xdr:nvSpPr>
        <xdr:cNvPr id="24842" name="shape15"/>
        <xdr:cNvSpPr/>
      </xdr:nvSpPr>
      <xdr:spPr>
        <a:xfrm>
          <a:off x="476250" y="3790315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2485</xdr:row>
      <xdr:rowOff>0</xdr:rowOff>
    </xdr:from>
    <xdr:ext cx="76200" cy="431165"/>
    <xdr:sp>
      <xdr:nvSpPr>
        <xdr:cNvPr id="24843" name="shape16"/>
        <xdr:cNvSpPr/>
      </xdr:nvSpPr>
      <xdr:spPr>
        <a:xfrm>
          <a:off x="476250" y="3790315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2485</xdr:row>
      <xdr:rowOff>0</xdr:rowOff>
    </xdr:from>
    <xdr:ext cx="76200" cy="431165"/>
    <xdr:sp>
      <xdr:nvSpPr>
        <xdr:cNvPr id="24844" name="shape17"/>
        <xdr:cNvSpPr/>
      </xdr:nvSpPr>
      <xdr:spPr>
        <a:xfrm>
          <a:off x="476250" y="3790315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2485</xdr:row>
      <xdr:rowOff>0</xdr:rowOff>
    </xdr:from>
    <xdr:ext cx="76200" cy="431165"/>
    <xdr:sp>
      <xdr:nvSpPr>
        <xdr:cNvPr id="24845" name="shape18"/>
        <xdr:cNvSpPr/>
      </xdr:nvSpPr>
      <xdr:spPr>
        <a:xfrm>
          <a:off x="476250" y="3790315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142" name="shape11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143" name="shape12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144" name="shape14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145" name="shape15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146" name="shape16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147" name="shape17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148" name="shape18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149" name="shape11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150" name="shape12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151" name="shape14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152" name="shape15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153" name="shape16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154" name="shape17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155" name="shape18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156" name="shape11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157" name="shape12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158" name="shape14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159" name="shape15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160" name="shape16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161" name="shape17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162" name="shape18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163" name="shape11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164" name="shape12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165" name="shape14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166" name="shape15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167" name="shape16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168" name="shape17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169" name="shape18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170" name="shape11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171" name="shape12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172" name="shape14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173" name="shape15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174" name="shape16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175" name="shape17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176" name="shape18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431165"/>
    <xdr:sp>
      <xdr:nvSpPr>
        <xdr:cNvPr id="177" name="shape11"/>
        <xdr:cNvSpPr/>
      </xdr:nvSpPr>
      <xdr:spPr>
        <a:xfrm>
          <a:off x="476250" y="26457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431165"/>
    <xdr:sp>
      <xdr:nvSpPr>
        <xdr:cNvPr id="178" name="shape12"/>
        <xdr:cNvSpPr/>
      </xdr:nvSpPr>
      <xdr:spPr>
        <a:xfrm>
          <a:off x="476250" y="26457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431165"/>
    <xdr:sp>
      <xdr:nvSpPr>
        <xdr:cNvPr id="179" name="shape14"/>
        <xdr:cNvSpPr/>
      </xdr:nvSpPr>
      <xdr:spPr>
        <a:xfrm>
          <a:off x="476250" y="26457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431165"/>
    <xdr:sp>
      <xdr:nvSpPr>
        <xdr:cNvPr id="180" name="shape15"/>
        <xdr:cNvSpPr/>
      </xdr:nvSpPr>
      <xdr:spPr>
        <a:xfrm>
          <a:off x="476250" y="26457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431165"/>
    <xdr:sp>
      <xdr:nvSpPr>
        <xdr:cNvPr id="181" name="shape16"/>
        <xdr:cNvSpPr/>
      </xdr:nvSpPr>
      <xdr:spPr>
        <a:xfrm>
          <a:off x="476250" y="26457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431165"/>
    <xdr:sp>
      <xdr:nvSpPr>
        <xdr:cNvPr id="182" name="shape17"/>
        <xdr:cNvSpPr/>
      </xdr:nvSpPr>
      <xdr:spPr>
        <a:xfrm>
          <a:off x="476250" y="26457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431165"/>
    <xdr:sp>
      <xdr:nvSpPr>
        <xdr:cNvPr id="183" name="shape18"/>
        <xdr:cNvSpPr/>
      </xdr:nvSpPr>
      <xdr:spPr>
        <a:xfrm>
          <a:off x="476250" y="26457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184" name="shape11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185" name="shape12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186" name="shape14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187" name="shape15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188" name="shape16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189" name="shape17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190" name="shape18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191" name="shape11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192" name="shape12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193" name="shape14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194" name="shape15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195" name="shape16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196" name="shape17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197" name="shape18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198" name="shape11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199" name="shape12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200" name="shape14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201" name="shape15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202" name="shape16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203" name="shape17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204" name="shape18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205" name="shape11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206" name="shape12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207" name="shape14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208" name="shape15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209" name="shape16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210" name="shape17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211" name="shape18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2513</xdr:row>
      <xdr:rowOff>0</xdr:rowOff>
    </xdr:from>
    <xdr:ext cx="76200" cy="535940"/>
    <xdr:sp>
      <xdr:nvSpPr>
        <xdr:cNvPr id="212" name="shape11"/>
        <xdr:cNvSpPr/>
      </xdr:nvSpPr>
      <xdr:spPr>
        <a:xfrm>
          <a:off x="476250" y="38329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2513</xdr:row>
      <xdr:rowOff>0</xdr:rowOff>
    </xdr:from>
    <xdr:ext cx="76200" cy="535940"/>
    <xdr:sp>
      <xdr:nvSpPr>
        <xdr:cNvPr id="213" name="shape12"/>
        <xdr:cNvSpPr/>
      </xdr:nvSpPr>
      <xdr:spPr>
        <a:xfrm>
          <a:off x="476250" y="38329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2513</xdr:row>
      <xdr:rowOff>0</xdr:rowOff>
    </xdr:from>
    <xdr:ext cx="76200" cy="535940"/>
    <xdr:sp>
      <xdr:nvSpPr>
        <xdr:cNvPr id="214" name="shape14"/>
        <xdr:cNvSpPr/>
      </xdr:nvSpPr>
      <xdr:spPr>
        <a:xfrm>
          <a:off x="476250" y="38329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2513</xdr:row>
      <xdr:rowOff>0</xdr:rowOff>
    </xdr:from>
    <xdr:ext cx="76200" cy="535940"/>
    <xdr:sp>
      <xdr:nvSpPr>
        <xdr:cNvPr id="215" name="shape15"/>
        <xdr:cNvSpPr/>
      </xdr:nvSpPr>
      <xdr:spPr>
        <a:xfrm>
          <a:off x="476250" y="38329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2513</xdr:row>
      <xdr:rowOff>0</xdr:rowOff>
    </xdr:from>
    <xdr:ext cx="76200" cy="535940"/>
    <xdr:sp>
      <xdr:nvSpPr>
        <xdr:cNvPr id="216" name="shape16"/>
        <xdr:cNvSpPr/>
      </xdr:nvSpPr>
      <xdr:spPr>
        <a:xfrm>
          <a:off x="476250" y="38329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2513</xdr:row>
      <xdr:rowOff>0</xdr:rowOff>
    </xdr:from>
    <xdr:ext cx="76200" cy="535940"/>
    <xdr:sp>
      <xdr:nvSpPr>
        <xdr:cNvPr id="217" name="shape17"/>
        <xdr:cNvSpPr/>
      </xdr:nvSpPr>
      <xdr:spPr>
        <a:xfrm>
          <a:off x="476250" y="38329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2513</xdr:row>
      <xdr:rowOff>0</xdr:rowOff>
    </xdr:from>
    <xdr:ext cx="76200" cy="535940"/>
    <xdr:sp>
      <xdr:nvSpPr>
        <xdr:cNvPr id="218" name="shape18"/>
        <xdr:cNvSpPr/>
      </xdr:nvSpPr>
      <xdr:spPr>
        <a:xfrm>
          <a:off x="476250" y="38329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2512</xdr:row>
      <xdr:rowOff>0</xdr:rowOff>
    </xdr:from>
    <xdr:ext cx="76200" cy="431165"/>
    <xdr:sp>
      <xdr:nvSpPr>
        <xdr:cNvPr id="219" name="shape11"/>
        <xdr:cNvSpPr/>
      </xdr:nvSpPr>
      <xdr:spPr>
        <a:xfrm>
          <a:off x="476250" y="383146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2512</xdr:row>
      <xdr:rowOff>0</xdr:rowOff>
    </xdr:from>
    <xdr:ext cx="76200" cy="431165"/>
    <xdr:sp>
      <xdr:nvSpPr>
        <xdr:cNvPr id="220" name="shape12"/>
        <xdr:cNvSpPr/>
      </xdr:nvSpPr>
      <xdr:spPr>
        <a:xfrm>
          <a:off x="476250" y="383146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2512</xdr:row>
      <xdr:rowOff>0</xdr:rowOff>
    </xdr:from>
    <xdr:ext cx="76200" cy="431165"/>
    <xdr:sp>
      <xdr:nvSpPr>
        <xdr:cNvPr id="221" name="shape14"/>
        <xdr:cNvSpPr/>
      </xdr:nvSpPr>
      <xdr:spPr>
        <a:xfrm>
          <a:off x="476250" y="383146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2512</xdr:row>
      <xdr:rowOff>0</xdr:rowOff>
    </xdr:from>
    <xdr:ext cx="76200" cy="431165"/>
    <xdr:sp>
      <xdr:nvSpPr>
        <xdr:cNvPr id="222" name="shape15"/>
        <xdr:cNvSpPr/>
      </xdr:nvSpPr>
      <xdr:spPr>
        <a:xfrm>
          <a:off x="476250" y="383146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2512</xdr:row>
      <xdr:rowOff>0</xdr:rowOff>
    </xdr:from>
    <xdr:ext cx="76200" cy="431165"/>
    <xdr:sp>
      <xdr:nvSpPr>
        <xdr:cNvPr id="223" name="shape16"/>
        <xdr:cNvSpPr/>
      </xdr:nvSpPr>
      <xdr:spPr>
        <a:xfrm>
          <a:off x="476250" y="383146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2512</xdr:row>
      <xdr:rowOff>0</xdr:rowOff>
    </xdr:from>
    <xdr:ext cx="76200" cy="431165"/>
    <xdr:sp>
      <xdr:nvSpPr>
        <xdr:cNvPr id="224" name="shape17"/>
        <xdr:cNvSpPr/>
      </xdr:nvSpPr>
      <xdr:spPr>
        <a:xfrm>
          <a:off x="476250" y="383146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2512</xdr:row>
      <xdr:rowOff>0</xdr:rowOff>
    </xdr:from>
    <xdr:ext cx="76200" cy="431165"/>
    <xdr:sp>
      <xdr:nvSpPr>
        <xdr:cNvPr id="225" name="shape18"/>
        <xdr:cNvSpPr/>
      </xdr:nvSpPr>
      <xdr:spPr>
        <a:xfrm>
          <a:off x="476250" y="383146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226" name="shape11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227" name="shape12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228" name="shape14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229" name="shape15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230" name="shape16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231" name="shape17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232" name="shape18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233" name="shape11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234" name="shape12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235" name="shape14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236" name="shape15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237" name="shape16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238" name="shape17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239" name="shape18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240" name="shape11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241" name="shape12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242" name="shape14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243" name="shape15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244" name="shape16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245" name="shape17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246" name="shape18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247" name="shape11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248" name="shape12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249" name="shape14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250" name="shape15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251" name="shape16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252" name="shape17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253" name="shape18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254" name="shape11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255" name="shape12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256" name="shape14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257" name="shape15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258" name="shape16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259" name="shape17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260" name="shape18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431165"/>
    <xdr:sp>
      <xdr:nvSpPr>
        <xdr:cNvPr id="261" name="shape11"/>
        <xdr:cNvSpPr/>
      </xdr:nvSpPr>
      <xdr:spPr>
        <a:xfrm>
          <a:off x="476250" y="26457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431165"/>
    <xdr:sp>
      <xdr:nvSpPr>
        <xdr:cNvPr id="262" name="shape12"/>
        <xdr:cNvSpPr/>
      </xdr:nvSpPr>
      <xdr:spPr>
        <a:xfrm>
          <a:off x="476250" y="26457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431165"/>
    <xdr:sp>
      <xdr:nvSpPr>
        <xdr:cNvPr id="263" name="shape14"/>
        <xdr:cNvSpPr/>
      </xdr:nvSpPr>
      <xdr:spPr>
        <a:xfrm>
          <a:off x="476250" y="26457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431165"/>
    <xdr:sp>
      <xdr:nvSpPr>
        <xdr:cNvPr id="264" name="shape15"/>
        <xdr:cNvSpPr/>
      </xdr:nvSpPr>
      <xdr:spPr>
        <a:xfrm>
          <a:off x="476250" y="26457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431165"/>
    <xdr:sp>
      <xdr:nvSpPr>
        <xdr:cNvPr id="265" name="shape16"/>
        <xdr:cNvSpPr/>
      </xdr:nvSpPr>
      <xdr:spPr>
        <a:xfrm>
          <a:off x="476250" y="26457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431165"/>
    <xdr:sp>
      <xdr:nvSpPr>
        <xdr:cNvPr id="266" name="shape17"/>
        <xdr:cNvSpPr/>
      </xdr:nvSpPr>
      <xdr:spPr>
        <a:xfrm>
          <a:off x="476250" y="26457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431165"/>
    <xdr:sp>
      <xdr:nvSpPr>
        <xdr:cNvPr id="267" name="shape18"/>
        <xdr:cNvSpPr/>
      </xdr:nvSpPr>
      <xdr:spPr>
        <a:xfrm>
          <a:off x="476250" y="26457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268" name="shape11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269" name="shape12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270" name="shape14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271" name="shape15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272" name="shape16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273" name="shape17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274" name="shape18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275" name="shape11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276" name="shape12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277" name="shape14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278" name="shape15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279" name="shape16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280" name="shape17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281" name="shape18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282" name="shape11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283" name="shape12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284" name="shape14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285" name="shape15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286" name="shape16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287" name="shape17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288" name="shape18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289" name="shape11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290" name="shape12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291" name="shape14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292" name="shape15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293" name="shape16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294" name="shape17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295" name="shape18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2513</xdr:row>
      <xdr:rowOff>0</xdr:rowOff>
    </xdr:from>
    <xdr:ext cx="76200" cy="535940"/>
    <xdr:sp>
      <xdr:nvSpPr>
        <xdr:cNvPr id="296" name="shape11"/>
        <xdr:cNvSpPr/>
      </xdr:nvSpPr>
      <xdr:spPr>
        <a:xfrm>
          <a:off x="476250" y="38329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2513</xdr:row>
      <xdr:rowOff>0</xdr:rowOff>
    </xdr:from>
    <xdr:ext cx="76200" cy="535940"/>
    <xdr:sp>
      <xdr:nvSpPr>
        <xdr:cNvPr id="297" name="shape12"/>
        <xdr:cNvSpPr/>
      </xdr:nvSpPr>
      <xdr:spPr>
        <a:xfrm>
          <a:off x="476250" y="38329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2513</xdr:row>
      <xdr:rowOff>0</xdr:rowOff>
    </xdr:from>
    <xdr:ext cx="76200" cy="535940"/>
    <xdr:sp>
      <xdr:nvSpPr>
        <xdr:cNvPr id="298" name="shape14"/>
        <xdr:cNvSpPr/>
      </xdr:nvSpPr>
      <xdr:spPr>
        <a:xfrm>
          <a:off x="476250" y="38329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2513</xdr:row>
      <xdr:rowOff>0</xdr:rowOff>
    </xdr:from>
    <xdr:ext cx="76200" cy="535940"/>
    <xdr:sp>
      <xdr:nvSpPr>
        <xdr:cNvPr id="299" name="shape15"/>
        <xdr:cNvSpPr/>
      </xdr:nvSpPr>
      <xdr:spPr>
        <a:xfrm>
          <a:off x="476250" y="38329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2513</xdr:row>
      <xdr:rowOff>0</xdr:rowOff>
    </xdr:from>
    <xdr:ext cx="76200" cy="535940"/>
    <xdr:sp>
      <xdr:nvSpPr>
        <xdr:cNvPr id="300" name="shape16"/>
        <xdr:cNvSpPr/>
      </xdr:nvSpPr>
      <xdr:spPr>
        <a:xfrm>
          <a:off x="476250" y="38329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2513</xdr:row>
      <xdr:rowOff>0</xdr:rowOff>
    </xdr:from>
    <xdr:ext cx="76200" cy="535940"/>
    <xdr:sp>
      <xdr:nvSpPr>
        <xdr:cNvPr id="301" name="shape17"/>
        <xdr:cNvSpPr/>
      </xdr:nvSpPr>
      <xdr:spPr>
        <a:xfrm>
          <a:off x="476250" y="38329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2513</xdr:row>
      <xdr:rowOff>0</xdr:rowOff>
    </xdr:from>
    <xdr:ext cx="76200" cy="535940"/>
    <xdr:sp>
      <xdr:nvSpPr>
        <xdr:cNvPr id="302" name="shape18"/>
        <xdr:cNvSpPr/>
      </xdr:nvSpPr>
      <xdr:spPr>
        <a:xfrm>
          <a:off x="476250" y="38329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2512</xdr:row>
      <xdr:rowOff>0</xdr:rowOff>
    </xdr:from>
    <xdr:ext cx="76200" cy="431165"/>
    <xdr:sp>
      <xdr:nvSpPr>
        <xdr:cNvPr id="303" name="shape11"/>
        <xdr:cNvSpPr/>
      </xdr:nvSpPr>
      <xdr:spPr>
        <a:xfrm>
          <a:off x="476250" y="383146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2512</xdr:row>
      <xdr:rowOff>0</xdr:rowOff>
    </xdr:from>
    <xdr:ext cx="76200" cy="431165"/>
    <xdr:sp>
      <xdr:nvSpPr>
        <xdr:cNvPr id="304" name="shape12"/>
        <xdr:cNvSpPr/>
      </xdr:nvSpPr>
      <xdr:spPr>
        <a:xfrm>
          <a:off x="476250" y="383146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2512</xdr:row>
      <xdr:rowOff>0</xdr:rowOff>
    </xdr:from>
    <xdr:ext cx="76200" cy="431165"/>
    <xdr:sp>
      <xdr:nvSpPr>
        <xdr:cNvPr id="305" name="shape14"/>
        <xdr:cNvSpPr/>
      </xdr:nvSpPr>
      <xdr:spPr>
        <a:xfrm>
          <a:off x="476250" y="383146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2512</xdr:row>
      <xdr:rowOff>0</xdr:rowOff>
    </xdr:from>
    <xdr:ext cx="76200" cy="431165"/>
    <xdr:sp>
      <xdr:nvSpPr>
        <xdr:cNvPr id="306" name="shape15"/>
        <xdr:cNvSpPr/>
      </xdr:nvSpPr>
      <xdr:spPr>
        <a:xfrm>
          <a:off x="476250" y="383146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2512</xdr:row>
      <xdr:rowOff>0</xdr:rowOff>
    </xdr:from>
    <xdr:ext cx="76200" cy="431165"/>
    <xdr:sp>
      <xdr:nvSpPr>
        <xdr:cNvPr id="307" name="shape16"/>
        <xdr:cNvSpPr/>
      </xdr:nvSpPr>
      <xdr:spPr>
        <a:xfrm>
          <a:off x="476250" y="383146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2512</xdr:row>
      <xdr:rowOff>0</xdr:rowOff>
    </xdr:from>
    <xdr:ext cx="76200" cy="431165"/>
    <xdr:sp>
      <xdr:nvSpPr>
        <xdr:cNvPr id="308" name="shape17"/>
        <xdr:cNvSpPr/>
      </xdr:nvSpPr>
      <xdr:spPr>
        <a:xfrm>
          <a:off x="476250" y="383146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2512</xdr:row>
      <xdr:rowOff>0</xdr:rowOff>
    </xdr:from>
    <xdr:ext cx="76200" cy="431165"/>
    <xdr:sp>
      <xdr:nvSpPr>
        <xdr:cNvPr id="309" name="shape18"/>
        <xdr:cNvSpPr/>
      </xdr:nvSpPr>
      <xdr:spPr>
        <a:xfrm>
          <a:off x="476250" y="383146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310" name="shape11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311" name="shape12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312" name="shape14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313" name="shape15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314" name="shape16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315" name="shape17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316" name="shape18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640715"/>
    <xdr:sp>
      <xdr:nvSpPr>
        <xdr:cNvPr id="317" name="shape11"/>
        <xdr:cNvSpPr/>
      </xdr:nvSpPr>
      <xdr:spPr>
        <a:xfrm>
          <a:off x="476250" y="25604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640715"/>
    <xdr:sp>
      <xdr:nvSpPr>
        <xdr:cNvPr id="318" name="shape12"/>
        <xdr:cNvSpPr/>
      </xdr:nvSpPr>
      <xdr:spPr>
        <a:xfrm>
          <a:off x="476250" y="25604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640715"/>
    <xdr:sp>
      <xdr:nvSpPr>
        <xdr:cNvPr id="319" name="shape14"/>
        <xdr:cNvSpPr/>
      </xdr:nvSpPr>
      <xdr:spPr>
        <a:xfrm>
          <a:off x="476250" y="25604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640715"/>
    <xdr:sp>
      <xdr:nvSpPr>
        <xdr:cNvPr id="320" name="shape15"/>
        <xdr:cNvSpPr/>
      </xdr:nvSpPr>
      <xdr:spPr>
        <a:xfrm>
          <a:off x="476250" y="25604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640715"/>
    <xdr:sp>
      <xdr:nvSpPr>
        <xdr:cNvPr id="321" name="shape16"/>
        <xdr:cNvSpPr/>
      </xdr:nvSpPr>
      <xdr:spPr>
        <a:xfrm>
          <a:off x="476250" y="25604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640715"/>
    <xdr:sp>
      <xdr:nvSpPr>
        <xdr:cNvPr id="322" name="shape17"/>
        <xdr:cNvSpPr/>
      </xdr:nvSpPr>
      <xdr:spPr>
        <a:xfrm>
          <a:off x="476250" y="25604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640715"/>
    <xdr:sp>
      <xdr:nvSpPr>
        <xdr:cNvPr id="323" name="shape18"/>
        <xdr:cNvSpPr/>
      </xdr:nvSpPr>
      <xdr:spPr>
        <a:xfrm>
          <a:off x="476250" y="25604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324" name="shape11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325" name="shape12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326" name="shape14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327" name="shape15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328" name="shape16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329" name="shape17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330" name="shape18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640715"/>
    <xdr:sp>
      <xdr:nvSpPr>
        <xdr:cNvPr id="331" name="shape11"/>
        <xdr:cNvSpPr/>
      </xdr:nvSpPr>
      <xdr:spPr>
        <a:xfrm>
          <a:off x="476250" y="25604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640715"/>
    <xdr:sp>
      <xdr:nvSpPr>
        <xdr:cNvPr id="332" name="shape12"/>
        <xdr:cNvSpPr/>
      </xdr:nvSpPr>
      <xdr:spPr>
        <a:xfrm>
          <a:off x="476250" y="25604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640715"/>
    <xdr:sp>
      <xdr:nvSpPr>
        <xdr:cNvPr id="333" name="shape14"/>
        <xdr:cNvSpPr/>
      </xdr:nvSpPr>
      <xdr:spPr>
        <a:xfrm>
          <a:off x="476250" y="25604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640715"/>
    <xdr:sp>
      <xdr:nvSpPr>
        <xdr:cNvPr id="334" name="shape15"/>
        <xdr:cNvSpPr/>
      </xdr:nvSpPr>
      <xdr:spPr>
        <a:xfrm>
          <a:off x="476250" y="25604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640715"/>
    <xdr:sp>
      <xdr:nvSpPr>
        <xdr:cNvPr id="335" name="shape16"/>
        <xdr:cNvSpPr/>
      </xdr:nvSpPr>
      <xdr:spPr>
        <a:xfrm>
          <a:off x="476250" y="25604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640715"/>
    <xdr:sp>
      <xdr:nvSpPr>
        <xdr:cNvPr id="336" name="shape17"/>
        <xdr:cNvSpPr/>
      </xdr:nvSpPr>
      <xdr:spPr>
        <a:xfrm>
          <a:off x="476250" y="25604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640715"/>
    <xdr:sp>
      <xdr:nvSpPr>
        <xdr:cNvPr id="337" name="shape18"/>
        <xdr:cNvSpPr/>
      </xdr:nvSpPr>
      <xdr:spPr>
        <a:xfrm>
          <a:off x="476250" y="25604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338" name="shape11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339" name="shape12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340" name="shape14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341" name="shape15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342" name="shape16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343" name="shape17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344" name="shape18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431165"/>
    <xdr:sp>
      <xdr:nvSpPr>
        <xdr:cNvPr id="345" name="shape11"/>
        <xdr:cNvSpPr/>
      </xdr:nvSpPr>
      <xdr:spPr>
        <a:xfrm>
          <a:off x="476250" y="256044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431165"/>
    <xdr:sp>
      <xdr:nvSpPr>
        <xdr:cNvPr id="346" name="shape12"/>
        <xdr:cNvSpPr/>
      </xdr:nvSpPr>
      <xdr:spPr>
        <a:xfrm>
          <a:off x="476250" y="256044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431165"/>
    <xdr:sp>
      <xdr:nvSpPr>
        <xdr:cNvPr id="347" name="shape14"/>
        <xdr:cNvSpPr/>
      </xdr:nvSpPr>
      <xdr:spPr>
        <a:xfrm>
          <a:off x="476250" y="256044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431165"/>
    <xdr:sp>
      <xdr:nvSpPr>
        <xdr:cNvPr id="348" name="shape15"/>
        <xdr:cNvSpPr/>
      </xdr:nvSpPr>
      <xdr:spPr>
        <a:xfrm>
          <a:off x="476250" y="256044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431165"/>
    <xdr:sp>
      <xdr:nvSpPr>
        <xdr:cNvPr id="349" name="shape16"/>
        <xdr:cNvSpPr/>
      </xdr:nvSpPr>
      <xdr:spPr>
        <a:xfrm>
          <a:off x="476250" y="256044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431165"/>
    <xdr:sp>
      <xdr:nvSpPr>
        <xdr:cNvPr id="350" name="shape17"/>
        <xdr:cNvSpPr/>
      </xdr:nvSpPr>
      <xdr:spPr>
        <a:xfrm>
          <a:off x="476250" y="256044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431165"/>
    <xdr:sp>
      <xdr:nvSpPr>
        <xdr:cNvPr id="351" name="shape18"/>
        <xdr:cNvSpPr/>
      </xdr:nvSpPr>
      <xdr:spPr>
        <a:xfrm>
          <a:off x="476250" y="256044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2454</xdr:row>
      <xdr:rowOff>0</xdr:rowOff>
    </xdr:from>
    <xdr:ext cx="76200" cy="535940"/>
    <xdr:sp>
      <xdr:nvSpPr>
        <xdr:cNvPr id="352" name="shape11"/>
        <xdr:cNvSpPr/>
      </xdr:nvSpPr>
      <xdr:spPr>
        <a:xfrm>
          <a:off x="476250" y="37430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2454</xdr:row>
      <xdr:rowOff>0</xdr:rowOff>
    </xdr:from>
    <xdr:ext cx="76200" cy="535940"/>
    <xdr:sp>
      <xdr:nvSpPr>
        <xdr:cNvPr id="353" name="shape12"/>
        <xdr:cNvSpPr/>
      </xdr:nvSpPr>
      <xdr:spPr>
        <a:xfrm>
          <a:off x="476250" y="37430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2454</xdr:row>
      <xdr:rowOff>0</xdr:rowOff>
    </xdr:from>
    <xdr:ext cx="76200" cy="535940"/>
    <xdr:sp>
      <xdr:nvSpPr>
        <xdr:cNvPr id="354" name="shape14"/>
        <xdr:cNvSpPr/>
      </xdr:nvSpPr>
      <xdr:spPr>
        <a:xfrm>
          <a:off x="476250" y="37430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2454</xdr:row>
      <xdr:rowOff>0</xdr:rowOff>
    </xdr:from>
    <xdr:ext cx="76200" cy="535940"/>
    <xdr:sp>
      <xdr:nvSpPr>
        <xdr:cNvPr id="355" name="shape15"/>
        <xdr:cNvSpPr/>
      </xdr:nvSpPr>
      <xdr:spPr>
        <a:xfrm>
          <a:off x="476250" y="37430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2454</xdr:row>
      <xdr:rowOff>0</xdr:rowOff>
    </xdr:from>
    <xdr:ext cx="76200" cy="535940"/>
    <xdr:sp>
      <xdr:nvSpPr>
        <xdr:cNvPr id="356" name="shape16"/>
        <xdr:cNvSpPr/>
      </xdr:nvSpPr>
      <xdr:spPr>
        <a:xfrm>
          <a:off x="476250" y="37430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2454</xdr:row>
      <xdr:rowOff>0</xdr:rowOff>
    </xdr:from>
    <xdr:ext cx="76200" cy="535940"/>
    <xdr:sp>
      <xdr:nvSpPr>
        <xdr:cNvPr id="357" name="shape17"/>
        <xdr:cNvSpPr/>
      </xdr:nvSpPr>
      <xdr:spPr>
        <a:xfrm>
          <a:off x="476250" y="37430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2454</xdr:row>
      <xdr:rowOff>0</xdr:rowOff>
    </xdr:from>
    <xdr:ext cx="76200" cy="535940"/>
    <xdr:sp>
      <xdr:nvSpPr>
        <xdr:cNvPr id="358" name="shape18"/>
        <xdr:cNvSpPr/>
      </xdr:nvSpPr>
      <xdr:spPr>
        <a:xfrm>
          <a:off x="476250" y="37430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2455</xdr:row>
      <xdr:rowOff>0</xdr:rowOff>
    </xdr:from>
    <xdr:ext cx="76200" cy="640715"/>
    <xdr:sp>
      <xdr:nvSpPr>
        <xdr:cNvPr id="359" name="shape11"/>
        <xdr:cNvSpPr/>
      </xdr:nvSpPr>
      <xdr:spPr>
        <a:xfrm>
          <a:off x="476250" y="374459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2455</xdr:row>
      <xdr:rowOff>0</xdr:rowOff>
    </xdr:from>
    <xdr:ext cx="76200" cy="640715"/>
    <xdr:sp>
      <xdr:nvSpPr>
        <xdr:cNvPr id="360" name="shape12"/>
        <xdr:cNvSpPr/>
      </xdr:nvSpPr>
      <xdr:spPr>
        <a:xfrm>
          <a:off x="476250" y="374459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2455</xdr:row>
      <xdr:rowOff>0</xdr:rowOff>
    </xdr:from>
    <xdr:ext cx="76200" cy="640715"/>
    <xdr:sp>
      <xdr:nvSpPr>
        <xdr:cNvPr id="361" name="shape14"/>
        <xdr:cNvSpPr/>
      </xdr:nvSpPr>
      <xdr:spPr>
        <a:xfrm>
          <a:off x="476250" y="374459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2455</xdr:row>
      <xdr:rowOff>0</xdr:rowOff>
    </xdr:from>
    <xdr:ext cx="76200" cy="640715"/>
    <xdr:sp>
      <xdr:nvSpPr>
        <xdr:cNvPr id="362" name="shape15"/>
        <xdr:cNvSpPr/>
      </xdr:nvSpPr>
      <xdr:spPr>
        <a:xfrm>
          <a:off x="476250" y="374459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2455</xdr:row>
      <xdr:rowOff>0</xdr:rowOff>
    </xdr:from>
    <xdr:ext cx="76200" cy="640715"/>
    <xdr:sp>
      <xdr:nvSpPr>
        <xdr:cNvPr id="363" name="shape16"/>
        <xdr:cNvSpPr/>
      </xdr:nvSpPr>
      <xdr:spPr>
        <a:xfrm>
          <a:off x="476250" y="374459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2455</xdr:row>
      <xdr:rowOff>0</xdr:rowOff>
    </xdr:from>
    <xdr:ext cx="76200" cy="640715"/>
    <xdr:sp>
      <xdr:nvSpPr>
        <xdr:cNvPr id="364" name="shape17"/>
        <xdr:cNvSpPr/>
      </xdr:nvSpPr>
      <xdr:spPr>
        <a:xfrm>
          <a:off x="476250" y="374459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2455</xdr:row>
      <xdr:rowOff>0</xdr:rowOff>
    </xdr:from>
    <xdr:ext cx="76200" cy="640715"/>
    <xdr:sp>
      <xdr:nvSpPr>
        <xdr:cNvPr id="365" name="shape18"/>
        <xdr:cNvSpPr/>
      </xdr:nvSpPr>
      <xdr:spPr>
        <a:xfrm>
          <a:off x="476250" y="374459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2454</xdr:row>
      <xdr:rowOff>0</xdr:rowOff>
    </xdr:from>
    <xdr:ext cx="76200" cy="535940"/>
    <xdr:sp>
      <xdr:nvSpPr>
        <xdr:cNvPr id="366" name="shape11"/>
        <xdr:cNvSpPr/>
      </xdr:nvSpPr>
      <xdr:spPr>
        <a:xfrm>
          <a:off x="476250" y="37430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2454</xdr:row>
      <xdr:rowOff>0</xdr:rowOff>
    </xdr:from>
    <xdr:ext cx="76200" cy="535940"/>
    <xdr:sp>
      <xdr:nvSpPr>
        <xdr:cNvPr id="367" name="shape12"/>
        <xdr:cNvSpPr/>
      </xdr:nvSpPr>
      <xdr:spPr>
        <a:xfrm>
          <a:off x="476250" y="37430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2454</xdr:row>
      <xdr:rowOff>0</xdr:rowOff>
    </xdr:from>
    <xdr:ext cx="76200" cy="535940"/>
    <xdr:sp>
      <xdr:nvSpPr>
        <xdr:cNvPr id="368" name="shape14"/>
        <xdr:cNvSpPr/>
      </xdr:nvSpPr>
      <xdr:spPr>
        <a:xfrm>
          <a:off x="476250" y="37430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2454</xdr:row>
      <xdr:rowOff>0</xdr:rowOff>
    </xdr:from>
    <xdr:ext cx="76200" cy="535940"/>
    <xdr:sp>
      <xdr:nvSpPr>
        <xdr:cNvPr id="369" name="shape15"/>
        <xdr:cNvSpPr/>
      </xdr:nvSpPr>
      <xdr:spPr>
        <a:xfrm>
          <a:off x="476250" y="37430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2454</xdr:row>
      <xdr:rowOff>0</xdr:rowOff>
    </xdr:from>
    <xdr:ext cx="76200" cy="535940"/>
    <xdr:sp>
      <xdr:nvSpPr>
        <xdr:cNvPr id="370" name="shape16"/>
        <xdr:cNvSpPr/>
      </xdr:nvSpPr>
      <xdr:spPr>
        <a:xfrm>
          <a:off x="476250" y="37430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2454</xdr:row>
      <xdr:rowOff>0</xdr:rowOff>
    </xdr:from>
    <xdr:ext cx="76200" cy="535940"/>
    <xdr:sp>
      <xdr:nvSpPr>
        <xdr:cNvPr id="371" name="shape17"/>
        <xdr:cNvSpPr/>
      </xdr:nvSpPr>
      <xdr:spPr>
        <a:xfrm>
          <a:off x="476250" y="37430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2454</xdr:row>
      <xdr:rowOff>0</xdr:rowOff>
    </xdr:from>
    <xdr:ext cx="76200" cy="535940"/>
    <xdr:sp>
      <xdr:nvSpPr>
        <xdr:cNvPr id="372" name="shape18"/>
        <xdr:cNvSpPr/>
      </xdr:nvSpPr>
      <xdr:spPr>
        <a:xfrm>
          <a:off x="476250" y="37430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2455</xdr:row>
      <xdr:rowOff>0</xdr:rowOff>
    </xdr:from>
    <xdr:ext cx="76200" cy="640715"/>
    <xdr:sp>
      <xdr:nvSpPr>
        <xdr:cNvPr id="373" name="shape11"/>
        <xdr:cNvSpPr/>
      </xdr:nvSpPr>
      <xdr:spPr>
        <a:xfrm>
          <a:off x="476250" y="374459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2455</xdr:row>
      <xdr:rowOff>0</xdr:rowOff>
    </xdr:from>
    <xdr:ext cx="76200" cy="640715"/>
    <xdr:sp>
      <xdr:nvSpPr>
        <xdr:cNvPr id="374" name="shape12"/>
        <xdr:cNvSpPr/>
      </xdr:nvSpPr>
      <xdr:spPr>
        <a:xfrm>
          <a:off x="476250" y="374459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2455</xdr:row>
      <xdr:rowOff>0</xdr:rowOff>
    </xdr:from>
    <xdr:ext cx="76200" cy="640715"/>
    <xdr:sp>
      <xdr:nvSpPr>
        <xdr:cNvPr id="375" name="shape14"/>
        <xdr:cNvSpPr/>
      </xdr:nvSpPr>
      <xdr:spPr>
        <a:xfrm>
          <a:off x="476250" y="374459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2455</xdr:row>
      <xdr:rowOff>0</xdr:rowOff>
    </xdr:from>
    <xdr:ext cx="76200" cy="640715"/>
    <xdr:sp>
      <xdr:nvSpPr>
        <xdr:cNvPr id="376" name="shape15"/>
        <xdr:cNvSpPr/>
      </xdr:nvSpPr>
      <xdr:spPr>
        <a:xfrm>
          <a:off x="476250" y="374459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2455</xdr:row>
      <xdr:rowOff>0</xdr:rowOff>
    </xdr:from>
    <xdr:ext cx="76200" cy="640715"/>
    <xdr:sp>
      <xdr:nvSpPr>
        <xdr:cNvPr id="377" name="shape16"/>
        <xdr:cNvSpPr/>
      </xdr:nvSpPr>
      <xdr:spPr>
        <a:xfrm>
          <a:off x="476250" y="374459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2455</xdr:row>
      <xdr:rowOff>0</xdr:rowOff>
    </xdr:from>
    <xdr:ext cx="76200" cy="640715"/>
    <xdr:sp>
      <xdr:nvSpPr>
        <xdr:cNvPr id="378" name="shape17"/>
        <xdr:cNvSpPr/>
      </xdr:nvSpPr>
      <xdr:spPr>
        <a:xfrm>
          <a:off x="476250" y="374459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2455</xdr:row>
      <xdr:rowOff>0</xdr:rowOff>
    </xdr:from>
    <xdr:ext cx="76200" cy="640715"/>
    <xdr:sp>
      <xdr:nvSpPr>
        <xdr:cNvPr id="379" name="shape18"/>
        <xdr:cNvSpPr/>
      </xdr:nvSpPr>
      <xdr:spPr>
        <a:xfrm>
          <a:off x="476250" y="374459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2460</xdr:row>
      <xdr:rowOff>0</xdr:rowOff>
    </xdr:from>
    <xdr:ext cx="76200" cy="535940"/>
    <xdr:sp>
      <xdr:nvSpPr>
        <xdr:cNvPr id="380" name="shape11"/>
        <xdr:cNvSpPr/>
      </xdr:nvSpPr>
      <xdr:spPr>
        <a:xfrm>
          <a:off x="476250" y="375221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2460</xdr:row>
      <xdr:rowOff>0</xdr:rowOff>
    </xdr:from>
    <xdr:ext cx="76200" cy="535940"/>
    <xdr:sp>
      <xdr:nvSpPr>
        <xdr:cNvPr id="381" name="shape12"/>
        <xdr:cNvSpPr/>
      </xdr:nvSpPr>
      <xdr:spPr>
        <a:xfrm>
          <a:off x="476250" y="375221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2460</xdr:row>
      <xdr:rowOff>0</xdr:rowOff>
    </xdr:from>
    <xdr:ext cx="76200" cy="535940"/>
    <xdr:sp>
      <xdr:nvSpPr>
        <xdr:cNvPr id="382" name="shape14"/>
        <xdr:cNvSpPr/>
      </xdr:nvSpPr>
      <xdr:spPr>
        <a:xfrm>
          <a:off x="476250" y="375221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2460</xdr:row>
      <xdr:rowOff>0</xdr:rowOff>
    </xdr:from>
    <xdr:ext cx="76200" cy="535940"/>
    <xdr:sp>
      <xdr:nvSpPr>
        <xdr:cNvPr id="383" name="shape15"/>
        <xdr:cNvSpPr/>
      </xdr:nvSpPr>
      <xdr:spPr>
        <a:xfrm>
          <a:off x="476250" y="375221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2460</xdr:row>
      <xdr:rowOff>0</xdr:rowOff>
    </xdr:from>
    <xdr:ext cx="76200" cy="535940"/>
    <xdr:sp>
      <xdr:nvSpPr>
        <xdr:cNvPr id="384" name="shape16"/>
        <xdr:cNvSpPr/>
      </xdr:nvSpPr>
      <xdr:spPr>
        <a:xfrm>
          <a:off x="476250" y="375221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2460</xdr:row>
      <xdr:rowOff>0</xdr:rowOff>
    </xdr:from>
    <xdr:ext cx="76200" cy="535940"/>
    <xdr:sp>
      <xdr:nvSpPr>
        <xdr:cNvPr id="385" name="shape17"/>
        <xdr:cNvSpPr/>
      </xdr:nvSpPr>
      <xdr:spPr>
        <a:xfrm>
          <a:off x="476250" y="375221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2460</xdr:row>
      <xdr:rowOff>0</xdr:rowOff>
    </xdr:from>
    <xdr:ext cx="76200" cy="535940"/>
    <xdr:sp>
      <xdr:nvSpPr>
        <xdr:cNvPr id="386" name="shape18"/>
        <xdr:cNvSpPr/>
      </xdr:nvSpPr>
      <xdr:spPr>
        <a:xfrm>
          <a:off x="476250" y="375221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2459</xdr:row>
      <xdr:rowOff>0</xdr:rowOff>
    </xdr:from>
    <xdr:ext cx="76200" cy="431165"/>
    <xdr:sp>
      <xdr:nvSpPr>
        <xdr:cNvPr id="387" name="shape11"/>
        <xdr:cNvSpPr/>
      </xdr:nvSpPr>
      <xdr:spPr>
        <a:xfrm>
          <a:off x="476250" y="37506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2459</xdr:row>
      <xdr:rowOff>0</xdr:rowOff>
    </xdr:from>
    <xdr:ext cx="76200" cy="431165"/>
    <xdr:sp>
      <xdr:nvSpPr>
        <xdr:cNvPr id="388" name="shape12"/>
        <xdr:cNvSpPr/>
      </xdr:nvSpPr>
      <xdr:spPr>
        <a:xfrm>
          <a:off x="476250" y="37506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2459</xdr:row>
      <xdr:rowOff>0</xdr:rowOff>
    </xdr:from>
    <xdr:ext cx="76200" cy="431165"/>
    <xdr:sp>
      <xdr:nvSpPr>
        <xdr:cNvPr id="389" name="shape14"/>
        <xdr:cNvSpPr/>
      </xdr:nvSpPr>
      <xdr:spPr>
        <a:xfrm>
          <a:off x="476250" y="37506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2459</xdr:row>
      <xdr:rowOff>0</xdr:rowOff>
    </xdr:from>
    <xdr:ext cx="76200" cy="431165"/>
    <xdr:sp>
      <xdr:nvSpPr>
        <xdr:cNvPr id="390" name="shape15"/>
        <xdr:cNvSpPr/>
      </xdr:nvSpPr>
      <xdr:spPr>
        <a:xfrm>
          <a:off x="476250" y="37506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2459</xdr:row>
      <xdr:rowOff>0</xdr:rowOff>
    </xdr:from>
    <xdr:ext cx="76200" cy="431165"/>
    <xdr:sp>
      <xdr:nvSpPr>
        <xdr:cNvPr id="391" name="shape16"/>
        <xdr:cNvSpPr/>
      </xdr:nvSpPr>
      <xdr:spPr>
        <a:xfrm>
          <a:off x="476250" y="37506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2459</xdr:row>
      <xdr:rowOff>0</xdr:rowOff>
    </xdr:from>
    <xdr:ext cx="76200" cy="431165"/>
    <xdr:sp>
      <xdr:nvSpPr>
        <xdr:cNvPr id="392" name="shape17"/>
        <xdr:cNvSpPr/>
      </xdr:nvSpPr>
      <xdr:spPr>
        <a:xfrm>
          <a:off x="476250" y="37506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2459</xdr:row>
      <xdr:rowOff>0</xdr:rowOff>
    </xdr:from>
    <xdr:ext cx="76200" cy="431165"/>
    <xdr:sp>
      <xdr:nvSpPr>
        <xdr:cNvPr id="393" name="shape18"/>
        <xdr:cNvSpPr/>
      </xdr:nvSpPr>
      <xdr:spPr>
        <a:xfrm>
          <a:off x="476250" y="37506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394" name="shape11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395" name="shape12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396" name="shape14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397" name="shape15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398" name="shape16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399" name="shape17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400" name="shape18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401" name="shape11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402" name="shape12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403" name="shape14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404" name="shape15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405" name="shape16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406" name="shape17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407" name="shape18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408" name="shape11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409" name="shape12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410" name="shape14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411" name="shape15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412" name="shape16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413" name="shape17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414" name="shape18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415" name="shape11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416" name="shape12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417" name="shape14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418" name="shape15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419" name="shape16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420" name="shape17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421" name="shape18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422" name="shape11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423" name="shape12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424" name="shape14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425" name="shape15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426" name="shape16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427" name="shape17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428" name="shape18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431165"/>
    <xdr:sp>
      <xdr:nvSpPr>
        <xdr:cNvPr id="429" name="shape11"/>
        <xdr:cNvSpPr/>
      </xdr:nvSpPr>
      <xdr:spPr>
        <a:xfrm>
          <a:off x="476250" y="26457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431165"/>
    <xdr:sp>
      <xdr:nvSpPr>
        <xdr:cNvPr id="430" name="shape12"/>
        <xdr:cNvSpPr/>
      </xdr:nvSpPr>
      <xdr:spPr>
        <a:xfrm>
          <a:off x="476250" y="26457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431165"/>
    <xdr:sp>
      <xdr:nvSpPr>
        <xdr:cNvPr id="431" name="shape14"/>
        <xdr:cNvSpPr/>
      </xdr:nvSpPr>
      <xdr:spPr>
        <a:xfrm>
          <a:off x="476250" y="26457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431165"/>
    <xdr:sp>
      <xdr:nvSpPr>
        <xdr:cNvPr id="432" name="shape15"/>
        <xdr:cNvSpPr/>
      </xdr:nvSpPr>
      <xdr:spPr>
        <a:xfrm>
          <a:off x="476250" y="26457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431165"/>
    <xdr:sp>
      <xdr:nvSpPr>
        <xdr:cNvPr id="433" name="shape16"/>
        <xdr:cNvSpPr/>
      </xdr:nvSpPr>
      <xdr:spPr>
        <a:xfrm>
          <a:off x="476250" y="26457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431165"/>
    <xdr:sp>
      <xdr:nvSpPr>
        <xdr:cNvPr id="434" name="shape17"/>
        <xdr:cNvSpPr/>
      </xdr:nvSpPr>
      <xdr:spPr>
        <a:xfrm>
          <a:off x="476250" y="26457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431165"/>
    <xdr:sp>
      <xdr:nvSpPr>
        <xdr:cNvPr id="435" name="shape18"/>
        <xdr:cNvSpPr/>
      </xdr:nvSpPr>
      <xdr:spPr>
        <a:xfrm>
          <a:off x="476250" y="26457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436" name="shape11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437" name="shape12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438" name="shape14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439" name="shape15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440" name="shape16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441" name="shape17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442" name="shape18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443" name="shape11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444" name="shape12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445" name="shape14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446" name="shape15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447" name="shape16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448" name="shape17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449" name="shape18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450" name="shape11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451" name="shape12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452" name="shape14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453" name="shape15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454" name="shape16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455" name="shape17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456" name="shape18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457" name="shape11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458" name="shape12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459" name="shape14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460" name="shape15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461" name="shape16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462" name="shape17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463" name="shape18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2513</xdr:row>
      <xdr:rowOff>0</xdr:rowOff>
    </xdr:from>
    <xdr:ext cx="76200" cy="535940"/>
    <xdr:sp>
      <xdr:nvSpPr>
        <xdr:cNvPr id="464" name="shape11"/>
        <xdr:cNvSpPr/>
      </xdr:nvSpPr>
      <xdr:spPr>
        <a:xfrm>
          <a:off x="476250" y="38329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2513</xdr:row>
      <xdr:rowOff>0</xdr:rowOff>
    </xdr:from>
    <xdr:ext cx="76200" cy="535940"/>
    <xdr:sp>
      <xdr:nvSpPr>
        <xdr:cNvPr id="465" name="shape12"/>
        <xdr:cNvSpPr/>
      </xdr:nvSpPr>
      <xdr:spPr>
        <a:xfrm>
          <a:off x="476250" y="38329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2513</xdr:row>
      <xdr:rowOff>0</xdr:rowOff>
    </xdr:from>
    <xdr:ext cx="76200" cy="535940"/>
    <xdr:sp>
      <xdr:nvSpPr>
        <xdr:cNvPr id="466" name="shape14"/>
        <xdr:cNvSpPr/>
      </xdr:nvSpPr>
      <xdr:spPr>
        <a:xfrm>
          <a:off x="476250" y="38329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2513</xdr:row>
      <xdr:rowOff>0</xdr:rowOff>
    </xdr:from>
    <xdr:ext cx="76200" cy="535940"/>
    <xdr:sp>
      <xdr:nvSpPr>
        <xdr:cNvPr id="467" name="shape15"/>
        <xdr:cNvSpPr/>
      </xdr:nvSpPr>
      <xdr:spPr>
        <a:xfrm>
          <a:off x="476250" y="38329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2513</xdr:row>
      <xdr:rowOff>0</xdr:rowOff>
    </xdr:from>
    <xdr:ext cx="76200" cy="535940"/>
    <xdr:sp>
      <xdr:nvSpPr>
        <xdr:cNvPr id="468" name="shape16"/>
        <xdr:cNvSpPr/>
      </xdr:nvSpPr>
      <xdr:spPr>
        <a:xfrm>
          <a:off x="476250" y="38329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2513</xdr:row>
      <xdr:rowOff>0</xdr:rowOff>
    </xdr:from>
    <xdr:ext cx="76200" cy="535940"/>
    <xdr:sp>
      <xdr:nvSpPr>
        <xdr:cNvPr id="469" name="shape17"/>
        <xdr:cNvSpPr/>
      </xdr:nvSpPr>
      <xdr:spPr>
        <a:xfrm>
          <a:off x="476250" y="38329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2513</xdr:row>
      <xdr:rowOff>0</xdr:rowOff>
    </xdr:from>
    <xdr:ext cx="76200" cy="535940"/>
    <xdr:sp>
      <xdr:nvSpPr>
        <xdr:cNvPr id="470" name="shape18"/>
        <xdr:cNvSpPr/>
      </xdr:nvSpPr>
      <xdr:spPr>
        <a:xfrm>
          <a:off x="476250" y="38329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2512</xdr:row>
      <xdr:rowOff>0</xdr:rowOff>
    </xdr:from>
    <xdr:ext cx="76200" cy="431165"/>
    <xdr:sp>
      <xdr:nvSpPr>
        <xdr:cNvPr id="471" name="shape11"/>
        <xdr:cNvSpPr/>
      </xdr:nvSpPr>
      <xdr:spPr>
        <a:xfrm>
          <a:off x="476250" y="383146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2512</xdr:row>
      <xdr:rowOff>0</xdr:rowOff>
    </xdr:from>
    <xdr:ext cx="76200" cy="431165"/>
    <xdr:sp>
      <xdr:nvSpPr>
        <xdr:cNvPr id="472" name="shape12"/>
        <xdr:cNvSpPr/>
      </xdr:nvSpPr>
      <xdr:spPr>
        <a:xfrm>
          <a:off x="476250" y="383146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2512</xdr:row>
      <xdr:rowOff>0</xdr:rowOff>
    </xdr:from>
    <xdr:ext cx="76200" cy="431165"/>
    <xdr:sp>
      <xdr:nvSpPr>
        <xdr:cNvPr id="473" name="shape14"/>
        <xdr:cNvSpPr/>
      </xdr:nvSpPr>
      <xdr:spPr>
        <a:xfrm>
          <a:off x="476250" y="383146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2512</xdr:row>
      <xdr:rowOff>0</xdr:rowOff>
    </xdr:from>
    <xdr:ext cx="76200" cy="431165"/>
    <xdr:sp>
      <xdr:nvSpPr>
        <xdr:cNvPr id="474" name="shape15"/>
        <xdr:cNvSpPr/>
      </xdr:nvSpPr>
      <xdr:spPr>
        <a:xfrm>
          <a:off x="476250" y="383146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2512</xdr:row>
      <xdr:rowOff>0</xdr:rowOff>
    </xdr:from>
    <xdr:ext cx="76200" cy="431165"/>
    <xdr:sp>
      <xdr:nvSpPr>
        <xdr:cNvPr id="475" name="shape16"/>
        <xdr:cNvSpPr/>
      </xdr:nvSpPr>
      <xdr:spPr>
        <a:xfrm>
          <a:off x="476250" y="383146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2512</xdr:row>
      <xdr:rowOff>0</xdr:rowOff>
    </xdr:from>
    <xdr:ext cx="76200" cy="431165"/>
    <xdr:sp>
      <xdr:nvSpPr>
        <xdr:cNvPr id="476" name="shape17"/>
        <xdr:cNvSpPr/>
      </xdr:nvSpPr>
      <xdr:spPr>
        <a:xfrm>
          <a:off x="476250" y="383146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2512</xdr:row>
      <xdr:rowOff>0</xdr:rowOff>
    </xdr:from>
    <xdr:ext cx="76200" cy="431165"/>
    <xdr:sp>
      <xdr:nvSpPr>
        <xdr:cNvPr id="477" name="shape18"/>
        <xdr:cNvSpPr/>
      </xdr:nvSpPr>
      <xdr:spPr>
        <a:xfrm>
          <a:off x="476250" y="383146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478" name="shape11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479" name="shape12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480" name="shape14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481" name="shape15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482" name="shape16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483" name="shape17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484" name="shape18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485" name="shape11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486" name="shape12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487" name="shape14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488" name="shape15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489" name="shape16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490" name="shape17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491" name="shape18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492" name="shape11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493" name="shape12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494" name="shape14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495" name="shape15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496" name="shape16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497" name="shape17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498" name="shape18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499" name="shape11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500" name="shape12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501" name="shape14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502" name="shape15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503" name="shape16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504" name="shape17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640715"/>
    <xdr:sp>
      <xdr:nvSpPr>
        <xdr:cNvPr id="505" name="shape18"/>
        <xdr:cNvSpPr/>
      </xdr:nvSpPr>
      <xdr:spPr>
        <a:xfrm>
          <a:off x="476250" y="264579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506" name="shape11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507" name="shape12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508" name="shape14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509" name="shape15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510" name="shape16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511" name="shape17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535940"/>
    <xdr:sp>
      <xdr:nvSpPr>
        <xdr:cNvPr id="512" name="shape18"/>
        <xdr:cNvSpPr/>
      </xdr:nvSpPr>
      <xdr:spPr>
        <a:xfrm>
          <a:off x="476250" y="26457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431165"/>
    <xdr:sp>
      <xdr:nvSpPr>
        <xdr:cNvPr id="513" name="shape11"/>
        <xdr:cNvSpPr/>
      </xdr:nvSpPr>
      <xdr:spPr>
        <a:xfrm>
          <a:off x="476250" y="26457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431165"/>
    <xdr:sp>
      <xdr:nvSpPr>
        <xdr:cNvPr id="514" name="shape12"/>
        <xdr:cNvSpPr/>
      </xdr:nvSpPr>
      <xdr:spPr>
        <a:xfrm>
          <a:off x="476250" y="26457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431165"/>
    <xdr:sp>
      <xdr:nvSpPr>
        <xdr:cNvPr id="515" name="shape14"/>
        <xdr:cNvSpPr/>
      </xdr:nvSpPr>
      <xdr:spPr>
        <a:xfrm>
          <a:off x="476250" y="26457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431165"/>
    <xdr:sp>
      <xdr:nvSpPr>
        <xdr:cNvPr id="516" name="shape15"/>
        <xdr:cNvSpPr/>
      </xdr:nvSpPr>
      <xdr:spPr>
        <a:xfrm>
          <a:off x="476250" y="26457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431165"/>
    <xdr:sp>
      <xdr:nvSpPr>
        <xdr:cNvPr id="517" name="shape16"/>
        <xdr:cNvSpPr/>
      </xdr:nvSpPr>
      <xdr:spPr>
        <a:xfrm>
          <a:off x="476250" y="26457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431165"/>
    <xdr:sp>
      <xdr:nvSpPr>
        <xdr:cNvPr id="518" name="shape17"/>
        <xdr:cNvSpPr/>
      </xdr:nvSpPr>
      <xdr:spPr>
        <a:xfrm>
          <a:off x="476250" y="26457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1734</xdr:row>
      <xdr:rowOff>0</xdr:rowOff>
    </xdr:from>
    <xdr:ext cx="76200" cy="431165"/>
    <xdr:sp>
      <xdr:nvSpPr>
        <xdr:cNvPr id="519" name="shape18"/>
        <xdr:cNvSpPr/>
      </xdr:nvSpPr>
      <xdr:spPr>
        <a:xfrm>
          <a:off x="476250" y="26457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520" name="shape11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521" name="shape12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522" name="shape14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523" name="shape15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524" name="shape16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525" name="shape17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526" name="shape18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527" name="shape11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528" name="shape12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529" name="shape14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530" name="shape15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531" name="shape16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532" name="shape17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533" name="shape18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534" name="shape11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535" name="shape12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536" name="shape14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537" name="shape15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538" name="shape16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539" name="shape17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2507</xdr:row>
      <xdr:rowOff>0</xdr:rowOff>
    </xdr:from>
    <xdr:ext cx="76200" cy="535940"/>
    <xdr:sp>
      <xdr:nvSpPr>
        <xdr:cNvPr id="540" name="shape18"/>
        <xdr:cNvSpPr/>
      </xdr:nvSpPr>
      <xdr:spPr>
        <a:xfrm>
          <a:off x="476250" y="382384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541" name="shape11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542" name="shape12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543" name="shape14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544" name="shape15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545" name="shape16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546" name="shape17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2508</xdr:row>
      <xdr:rowOff>0</xdr:rowOff>
    </xdr:from>
    <xdr:ext cx="76200" cy="640715"/>
    <xdr:sp>
      <xdr:nvSpPr>
        <xdr:cNvPr id="547" name="shape18"/>
        <xdr:cNvSpPr/>
      </xdr:nvSpPr>
      <xdr:spPr>
        <a:xfrm>
          <a:off x="476250" y="38253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2513</xdr:row>
      <xdr:rowOff>0</xdr:rowOff>
    </xdr:from>
    <xdr:ext cx="76200" cy="535940"/>
    <xdr:sp>
      <xdr:nvSpPr>
        <xdr:cNvPr id="548" name="shape11"/>
        <xdr:cNvSpPr/>
      </xdr:nvSpPr>
      <xdr:spPr>
        <a:xfrm>
          <a:off x="476250" y="38329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2513</xdr:row>
      <xdr:rowOff>0</xdr:rowOff>
    </xdr:from>
    <xdr:ext cx="76200" cy="535940"/>
    <xdr:sp>
      <xdr:nvSpPr>
        <xdr:cNvPr id="549" name="shape12"/>
        <xdr:cNvSpPr/>
      </xdr:nvSpPr>
      <xdr:spPr>
        <a:xfrm>
          <a:off x="476250" y="38329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2513</xdr:row>
      <xdr:rowOff>0</xdr:rowOff>
    </xdr:from>
    <xdr:ext cx="76200" cy="535940"/>
    <xdr:sp>
      <xdr:nvSpPr>
        <xdr:cNvPr id="550" name="shape14"/>
        <xdr:cNvSpPr/>
      </xdr:nvSpPr>
      <xdr:spPr>
        <a:xfrm>
          <a:off x="476250" y="38329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2513</xdr:row>
      <xdr:rowOff>0</xdr:rowOff>
    </xdr:from>
    <xdr:ext cx="76200" cy="535940"/>
    <xdr:sp>
      <xdr:nvSpPr>
        <xdr:cNvPr id="551" name="shape15"/>
        <xdr:cNvSpPr/>
      </xdr:nvSpPr>
      <xdr:spPr>
        <a:xfrm>
          <a:off x="476250" y="38329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2513</xdr:row>
      <xdr:rowOff>0</xdr:rowOff>
    </xdr:from>
    <xdr:ext cx="76200" cy="535940"/>
    <xdr:sp>
      <xdr:nvSpPr>
        <xdr:cNvPr id="552" name="shape16"/>
        <xdr:cNvSpPr/>
      </xdr:nvSpPr>
      <xdr:spPr>
        <a:xfrm>
          <a:off x="476250" y="38329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2513</xdr:row>
      <xdr:rowOff>0</xdr:rowOff>
    </xdr:from>
    <xdr:ext cx="76200" cy="535940"/>
    <xdr:sp>
      <xdr:nvSpPr>
        <xdr:cNvPr id="553" name="shape17"/>
        <xdr:cNvSpPr/>
      </xdr:nvSpPr>
      <xdr:spPr>
        <a:xfrm>
          <a:off x="476250" y="38329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2513</xdr:row>
      <xdr:rowOff>0</xdr:rowOff>
    </xdr:from>
    <xdr:ext cx="76200" cy="535940"/>
    <xdr:sp>
      <xdr:nvSpPr>
        <xdr:cNvPr id="554" name="shape18"/>
        <xdr:cNvSpPr/>
      </xdr:nvSpPr>
      <xdr:spPr>
        <a:xfrm>
          <a:off x="476250" y="383298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2512</xdr:row>
      <xdr:rowOff>0</xdr:rowOff>
    </xdr:from>
    <xdr:ext cx="76200" cy="431165"/>
    <xdr:sp>
      <xdr:nvSpPr>
        <xdr:cNvPr id="555" name="shape11"/>
        <xdr:cNvSpPr/>
      </xdr:nvSpPr>
      <xdr:spPr>
        <a:xfrm>
          <a:off x="476250" y="383146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2512</xdr:row>
      <xdr:rowOff>0</xdr:rowOff>
    </xdr:from>
    <xdr:ext cx="76200" cy="431165"/>
    <xdr:sp>
      <xdr:nvSpPr>
        <xdr:cNvPr id="556" name="shape12"/>
        <xdr:cNvSpPr/>
      </xdr:nvSpPr>
      <xdr:spPr>
        <a:xfrm>
          <a:off x="476250" y="383146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2512</xdr:row>
      <xdr:rowOff>0</xdr:rowOff>
    </xdr:from>
    <xdr:ext cx="76200" cy="431165"/>
    <xdr:sp>
      <xdr:nvSpPr>
        <xdr:cNvPr id="557" name="shape14"/>
        <xdr:cNvSpPr/>
      </xdr:nvSpPr>
      <xdr:spPr>
        <a:xfrm>
          <a:off x="476250" y="383146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2512</xdr:row>
      <xdr:rowOff>0</xdr:rowOff>
    </xdr:from>
    <xdr:ext cx="76200" cy="431165"/>
    <xdr:sp>
      <xdr:nvSpPr>
        <xdr:cNvPr id="558" name="shape15"/>
        <xdr:cNvSpPr/>
      </xdr:nvSpPr>
      <xdr:spPr>
        <a:xfrm>
          <a:off x="476250" y="383146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2512</xdr:row>
      <xdr:rowOff>0</xdr:rowOff>
    </xdr:from>
    <xdr:ext cx="76200" cy="431165"/>
    <xdr:sp>
      <xdr:nvSpPr>
        <xdr:cNvPr id="559" name="shape16"/>
        <xdr:cNvSpPr/>
      </xdr:nvSpPr>
      <xdr:spPr>
        <a:xfrm>
          <a:off x="476250" y="383146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2512</xdr:row>
      <xdr:rowOff>0</xdr:rowOff>
    </xdr:from>
    <xdr:ext cx="76200" cy="431165"/>
    <xdr:sp>
      <xdr:nvSpPr>
        <xdr:cNvPr id="560" name="shape17"/>
        <xdr:cNvSpPr/>
      </xdr:nvSpPr>
      <xdr:spPr>
        <a:xfrm>
          <a:off x="476250" y="383146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2512</xdr:row>
      <xdr:rowOff>0</xdr:rowOff>
    </xdr:from>
    <xdr:ext cx="76200" cy="431165"/>
    <xdr:sp>
      <xdr:nvSpPr>
        <xdr:cNvPr id="561" name="shape18"/>
        <xdr:cNvSpPr/>
      </xdr:nvSpPr>
      <xdr:spPr>
        <a:xfrm>
          <a:off x="476250" y="3831463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562" name="shape11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563" name="shape12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564" name="shape14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565" name="shape15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566" name="shape16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567" name="shape17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568" name="shape18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640715"/>
    <xdr:sp>
      <xdr:nvSpPr>
        <xdr:cNvPr id="569" name="shape11"/>
        <xdr:cNvSpPr/>
      </xdr:nvSpPr>
      <xdr:spPr>
        <a:xfrm>
          <a:off x="476250" y="25604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640715"/>
    <xdr:sp>
      <xdr:nvSpPr>
        <xdr:cNvPr id="570" name="shape12"/>
        <xdr:cNvSpPr/>
      </xdr:nvSpPr>
      <xdr:spPr>
        <a:xfrm>
          <a:off x="476250" y="25604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640715"/>
    <xdr:sp>
      <xdr:nvSpPr>
        <xdr:cNvPr id="571" name="shape14"/>
        <xdr:cNvSpPr/>
      </xdr:nvSpPr>
      <xdr:spPr>
        <a:xfrm>
          <a:off x="476250" y="25604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640715"/>
    <xdr:sp>
      <xdr:nvSpPr>
        <xdr:cNvPr id="572" name="shape15"/>
        <xdr:cNvSpPr/>
      </xdr:nvSpPr>
      <xdr:spPr>
        <a:xfrm>
          <a:off x="476250" y="25604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640715"/>
    <xdr:sp>
      <xdr:nvSpPr>
        <xdr:cNvPr id="573" name="shape16"/>
        <xdr:cNvSpPr/>
      </xdr:nvSpPr>
      <xdr:spPr>
        <a:xfrm>
          <a:off x="476250" y="25604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640715"/>
    <xdr:sp>
      <xdr:nvSpPr>
        <xdr:cNvPr id="574" name="shape17"/>
        <xdr:cNvSpPr/>
      </xdr:nvSpPr>
      <xdr:spPr>
        <a:xfrm>
          <a:off x="476250" y="25604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640715"/>
    <xdr:sp>
      <xdr:nvSpPr>
        <xdr:cNvPr id="575" name="shape18"/>
        <xdr:cNvSpPr/>
      </xdr:nvSpPr>
      <xdr:spPr>
        <a:xfrm>
          <a:off x="476250" y="25604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576" name="shape11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577" name="shape12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578" name="shape14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579" name="shape15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580" name="shape16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581" name="shape17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582" name="shape18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640715"/>
    <xdr:sp>
      <xdr:nvSpPr>
        <xdr:cNvPr id="583" name="shape11"/>
        <xdr:cNvSpPr/>
      </xdr:nvSpPr>
      <xdr:spPr>
        <a:xfrm>
          <a:off x="476250" y="25604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640715"/>
    <xdr:sp>
      <xdr:nvSpPr>
        <xdr:cNvPr id="584" name="shape12"/>
        <xdr:cNvSpPr/>
      </xdr:nvSpPr>
      <xdr:spPr>
        <a:xfrm>
          <a:off x="476250" y="25604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640715"/>
    <xdr:sp>
      <xdr:nvSpPr>
        <xdr:cNvPr id="585" name="shape14"/>
        <xdr:cNvSpPr/>
      </xdr:nvSpPr>
      <xdr:spPr>
        <a:xfrm>
          <a:off x="476250" y="25604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640715"/>
    <xdr:sp>
      <xdr:nvSpPr>
        <xdr:cNvPr id="586" name="shape15"/>
        <xdr:cNvSpPr/>
      </xdr:nvSpPr>
      <xdr:spPr>
        <a:xfrm>
          <a:off x="476250" y="25604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640715"/>
    <xdr:sp>
      <xdr:nvSpPr>
        <xdr:cNvPr id="587" name="shape16"/>
        <xdr:cNvSpPr/>
      </xdr:nvSpPr>
      <xdr:spPr>
        <a:xfrm>
          <a:off x="476250" y="25604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640715"/>
    <xdr:sp>
      <xdr:nvSpPr>
        <xdr:cNvPr id="588" name="shape17"/>
        <xdr:cNvSpPr/>
      </xdr:nvSpPr>
      <xdr:spPr>
        <a:xfrm>
          <a:off x="476250" y="25604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640715"/>
    <xdr:sp>
      <xdr:nvSpPr>
        <xdr:cNvPr id="589" name="shape18"/>
        <xdr:cNvSpPr/>
      </xdr:nvSpPr>
      <xdr:spPr>
        <a:xfrm>
          <a:off x="476250" y="256044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590" name="shape11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591" name="shape12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592" name="shape14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593" name="shape15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594" name="shape16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595" name="shape17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535940"/>
    <xdr:sp>
      <xdr:nvSpPr>
        <xdr:cNvPr id="596" name="shape18"/>
        <xdr:cNvSpPr/>
      </xdr:nvSpPr>
      <xdr:spPr>
        <a:xfrm>
          <a:off x="476250" y="2560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431165"/>
    <xdr:sp>
      <xdr:nvSpPr>
        <xdr:cNvPr id="597" name="shape11"/>
        <xdr:cNvSpPr/>
      </xdr:nvSpPr>
      <xdr:spPr>
        <a:xfrm>
          <a:off x="476250" y="256044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431165"/>
    <xdr:sp>
      <xdr:nvSpPr>
        <xdr:cNvPr id="598" name="shape12"/>
        <xdr:cNvSpPr/>
      </xdr:nvSpPr>
      <xdr:spPr>
        <a:xfrm>
          <a:off x="476250" y="256044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431165"/>
    <xdr:sp>
      <xdr:nvSpPr>
        <xdr:cNvPr id="599" name="shape14"/>
        <xdr:cNvSpPr/>
      </xdr:nvSpPr>
      <xdr:spPr>
        <a:xfrm>
          <a:off x="476250" y="256044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431165"/>
    <xdr:sp>
      <xdr:nvSpPr>
        <xdr:cNvPr id="600" name="shape15"/>
        <xdr:cNvSpPr/>
      </xdr:nvSpPr>
      <xdr:spPr>
        <a:xfrm>
          <a:off x="476250" y="256044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431165"/>
    <xdr:sp>
      <xdr:nvSpPr>
        <xdr:cNvPr id="601" name="shape16"/>
        <xdr:cNvSpPr/>
      </xdr:nvSpPr>
      <xdr:spPr>
        <a:xfrm>
          <a:off x="476250" y="256044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431165"/>
    <xdr:sp>
      <xdr:nvSpPr>
        <xdr:cNvPr id="602" name="shape17"/>
        <xdr:cNvSpPr/>
      </xdr:nvSpPr>
      <xdr:spPr>
        <a:xfrm>
          <a:off x="476250" y="256044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1678</xdr:row>
      <xdr:rowOff>0</xdr:rowOff>
    </xdr:from>
    <xdr:ext cx="76200" cy="431165"/>
    <xdr:sp>
      <xdr:nvSpPr>
        <xdr:cNvPr id="603" name="shape18"/>
        <xdr:cNvSpPr/>
      </xdr:nvSpPr>
      <xdr:spPr>
        <a:xfrm>
          <a:off x="476250" y="256044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2454</xdr:row>
      <xdr:rowOff>0</xdr:rowOff>
    </xdr:from>
    <xdr:ext cx="76200" cy="535940"/>
    <xdr:sp>
      <xdr:nvSpPr>
        <xdr:cNvPr id="604" name="shape11"/>
        <xdr:cNvSpPr/>
      </xdr:nvSpPr>
      <xdr:spPr>
        <a:xfrm>
          <a:off x="476250" y="37430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2454</xdr:row>
      <xdr:rowOff>0</xdr:rowOff>
    </xdr:from>
    <xdr:ext cx="76200" cy="535940"/>
    <xdr:sp>
      <xdr:nvSpPr>
        <xdr:cNvPr id="605" name="shape12"/>
        <xdr:cNvSpPr/>
      </xdr:nvSpPr>
      <xdr:spPr>
        <a:xfrm>
          <a:off x="476250" y="37430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2454</xdr:row>
      <xdr:rowOff>0</xdr:rowOff>
    </xdr:from>
    <xdr:ext cx="76200" cy="535940"/>
    <xdr:sp>
      <xdr:nvSpPr>
        <xdr:cNvPr id="606" name="shape14"/>
        <xdr:cNvSpPr/>
      </xdr:nvSpPr>
      <xdr:spPr>
        <a:xfrm>
          <a:off x="476250" y="37430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2454</xdr:row>
      <xdr:rowOff>0</xdr:rowOff>
    </xdr:from>
    <xdr:ext cx="76200" cy="535940"/>
    <xdr:sp>
      <xdr:nvSpPr>
        <xdr:cNvPr id="607" name="shape15"/>
        <xdr:cNvSpPr/>
      </xdr:nvSpPr>
      <xdr:spPr>
        <a:xfrm>
          <a:off x="476250" y="37430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2454</xdr:row>
      <xdr:rowOff>0</xdr:rowOff>
    </xdr:from>
    <xdr:ext cx="76200" cy="535940"/>
    <xdr:sp>
      <xdr:nvSpPr>
        <xdr:cNvPr id="608" name="shape16"/>
        <xdr:cNvSpPr/>
      </xdr:nvSpPr>
      <xdr:spPr>
        <a:xfrm>
          <a:off x="476250" y="37430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2454</xdr:row>
      <xdr:rowOff>0</xdr:rowOff>
    </xdr:from>
    <xdr:ext cx="76200" cy="535940"/>
    <xdr:sp>
      <xdr:nvSpPr>
        <xdr:cNvPr id="609" name="shape17"/>
        <xdr:cNvSpPr/>
      </xdr:nvSpPr>
      <xdr:spPr>
        <a:xfrm>
          <a:off x="476250" y="37430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2454</xdr:row>
      <xdr:rowOff>0</xdr:rowOff>
    </xdr:from>
    <xdr:ext cx="76200" cy="535940"/>
    <xdr:sp>
      <xdr:nvSpPr>
        <xdr:cNvPr id="610" name="shape18"/>
        <xdr:cNvSpPr/>
      </xdr:nvSpPr>
      <xdr:spPr>
        <a:xfrm>
          <a:off x="476250" y="37430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2455</xdr:row>
      <xdr:rowOff>0</xdr:rowOff>
    </xdr:from>
    <xdr:ext cx="76200" cy="640715"/>
    <xdr:sp>
      <xdr:nvSpPr>
        <xdr:cNvPr id="611" name="shape11"/>
        <xdr:cNvSpPr/>
      </xdr:nvSpPr>
      <xdr:spPr>
        <a:xfrm>
          <a:off x="476250" y="374459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2455</xdr:row>
      <xdr:rowOff>0</xdr:rowOff>
    </xdr:from>
    <xdr:ext cx="76200" cy="640715"/>
    <xdr:sp>
      <xdr:nvSpPr>
        <xdr:cNvPr id="612" name="shape12"/>
        <xdr:cNvSpPr/>
      </xdr:nvSpPr>
      <xdr:spPr>
        <a:xfrm>
          <a:off x="476250" y="374459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2455</xdr:row>
      <xdr:rowOff>0</xdr:rowOff>
    </xdr:from>
    <xdr:ext cx="76200" cy="640715"/>
    <xdr:sp>
      <xdr:nvSpPr>
        <xdr:cNvPr id="613" name="shape14"/>
        <xdr:cNvSpPr/>
      </xdr:nvSpPr>
      <xdr:spPr>
        <a:xfrm>
          <a:off x="476250" y="374459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2455</xdr:row>
      <xdr:rowOff>0</xdr:rowOff>
    </xdr:from>
    <xdr:ext cx="76200" cy="640715"/>
    <xdr:sp>
      <xdr:nvSpPr>
        <xdr:cNvPr id="614" name="shape15"/>
        <xdr:cNvSpPr/>
      </xdr:nvSpPr>
      <xdr:spPr>
        <a:xfrm>
          <a:off x="476250" y="374459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2455</xdr:row>
      <xdr:rowOff>0</xdr:rowOff>
    </xdr:from>
    <xdr:ext cx="76200" cy="640715"/>
    <xdr:sp>
      <xdr:nvSpPr>
        <xdr:cNvPr id="615" name="shape16"/>
        <xdr:cNvSpPr/>
      </xdr:nvSpPr>
      <xdr:spPr>
        <a:xfrm>
          <a:off x="476250" y="374459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2455</xdr:row>
      <xdr:rowOff>0</xdr:rowOff>
    </xdr:from>
    <xdr:ext cx="76200" cy="640715"/>
    <xdr:sp>
      <xdr:nvSpPr>
        <xdr:cNvPr id="616" name="shape17"/>
        <xdr:cNvSpPr/>
      </xdr:nvSpPr>
      <xdr:spPr>
        <a:xfrm>
          <a:off x="476250" y="374459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2455</xdr:row>
      <xdr:rowOff>0</xdr:rowOff>
    </xdr:from>
    <xdr:ext cx="76200" cy="640715"/>
    <xdr:sp>
      <xdr:nvSpPr>
        <xdr:cNvPr id="617" name="shape18"/>
        <xdr:cNvSpPr/>
      </xdr:nvSpPr>
      <xdr:spPr>
        <a:xfrm>
          <a:off x="476250" y="374459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2454</xdr:row>
      <xdr:rowOff>0</xdr:rowOff>
    </xdr:from>
    <xdr:ext cx="76200" cy="535940"/>
    <xdr:sp>
      <xdr:nvSpPr>
        <xdr:cNvPr id="618" name="shape11"/>
        <xdr:cNvSpPr/>
      </xdr:nvSpPr>
      <xdr:spPr>
        <a:xfrm>
          <a:off x="476250" y="37430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2454</xdr:row>
      <xdr:rowOff>0</xdr:rowOff>
    </xdr:from>
    <xdr:ext cx="76200" cy="535940"/>
    <xdr:sp>
      <xdr:nvSpPr>
        <xdr:cNvPr id="619" name="shape12"/>
        <xdr:cNvSpPr/>
      </xdr:nvSpPr>
      <xdr:spPr>
        <a:xfrm>
          <a:off x="476250" y="37430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2454</xdr:row>
      <xdr:rowOff>0</xdr:rowOff>
    </xdr:from>
    <xdr:ext cx="76200" cy="535940"/>
    <xdr:sp>
      <xdr:nvSpPr>
        <xdr:cNvPr id="620" name="shape14"/>
        <xdr:cNvSpPr/>
      </xdr:nvSpPr>
      <xdr:spPr>
        <a:xfrm>
          <a:off x="476250" y="37430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2454</xdr:row>
      <xdr:rowOff>0</xdr:rowOff>
    </xdr:from>
    <xdr:ext cx="76200" cy="535940"/>
    <xdr:sp>
      <xdr:nvSpPr>
        <xdr:cNvPr id="621" name="shape15"/>
        <xdr:cNvSpPr/>
      </xdr:nvSpPr>
      <xdr:spPr>
        <a:xfrm>
          <a:off x="476250" y="37430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2454</xdr:row>
      <xdr:rowOff>0</xdr:rowOff>
    </xdr:from>
    <xdr:ext cx="76200" cy="535940"/>
    <xdr:sp>
      <xdr:nvSpPr>
        <xdr:cNvPr id="622" name="shape16"/>
        <xdr:cNvSpPr/>
      </xdr:nvSpPr>
      <xdr:spPr>
        <a:xfrm>
          <a:off x="476250" y="37430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2454</xdr:row>
      <xdr:rowOff>0</xdr:rowOff>
    </xdr:from>
    <xdr:ext cx="76200" cy="535940"/>
    <xdr:sp>
      <xdr:nvSpPr>
        <xdr:cNvPr id="623" name="shape17"/>
        <xdr:cNvSpPr/>
      </xdr:nvSpPr>
      <xdr:spPr>
        <a:xfrm>
          <a:off x="476250" y="37430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2454</xdr:row>
      <xdr:rowOff>0</xdr:rowOff>
    </xdr:from>
    <xdr:ext cx="76200" cy="535940"/>
    <xdr:sp>
      <xdr:nvSpPr>
        <xdr:cNvPr id="624" name="shape18"/>
        <xdr:cNvSpPr/>
      </xdr:nvSpPr>
      <xdr:spPr>
        <a:xfrm>
          <a:off x="476250" y="374307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2455</xdr:row>
      <xdr:rowOff>0</xdr:rowOff>
    </xdr:from>
    <xdr:ext cx="76200" cy="640715"/>
    <xdr:sp>
      <xdr:nvSpPr>
        <xdr:cNvPr id="625" name="shape11"/>
        <xdr:cNvSpPr/>
      </xdr:nvSpPr>
      <xdr:spPr>
        <a:xfrm>
          <a:off x="476250" y="374459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2455</xdr:row>
      <xdr:rowOff>0</xdr:rowOff>
    </xdr:from>
    <xdr:ext cx="76200" cy="640715"/>
    <xdr:sp>
      <xdr:nvSpPr>
        <xdr:cNvPr id="626" name="shape12"/>
        <xdr:cNvSpPr/>
      </xdr:nvSpPr>
      <xdr:spPr>
        <a:xfrm>
          <a:off x="476250" y="374459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2455</xdr:row>
      <xdr:rowOff>0</xdr:rowOff>
    </xdr:from>
    <xdr:ext cx="76200" cy="640715"/>
    <xdr:sp>
      <xdr:nvSpPr>
        <xdr:cNvPr id="627" name="shape14"/>
        <xdr:cNvSpPr/>
      </xdr:nvSpPr>
      <xdr:spPr>
        <a:xfrm>
          <a:off x="476250" y="374459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2455</xdr:row>
      <xdr:rowOff>0</xdr:rowOff>
    </xdr:from>
    <xdr:ext cx="76200" cy="640715"/>
    <xdr:sp>
      <xdr:nvSpPr>
        <xdr:cNvPr id="628" name="shape15"/>
        <xdr:cNvSpPr/>
      </xdr:nvSpPr>
      <xdr:spPr>
        <a:xfrm>
          <a:off x="476250" y="374459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2455</xdr:row>
      <xdr:rowOff>0</xdr:rowOff>
    </xdr:from>
    <xdr:ext cx="76200" cy="640715"/>
    <xdr:sp>
      <xdr:nvSpPr>
        <xdr:cNvPr id="629" name="shape16"/>
        <xdr:cNvSpPr/>
      </xdr:nvSpPr>
      <xdr:spPr>
        <a:xfrm>
          <a:off x="476250" y="374459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2455</xdr:row>
      <xdr:rowOff>0</xdr:rowOff>
    </xdr:from>
    <xdr:ext cx="76200" cy="640715"/>
    <xdr:sp>
      <xdr:nvSpPr>
        <xdr:cNvPr id="630" name="shape17"/>
        <xdr:cNvSpPr/>
      </xdr:nvSpPr>
      <xdr:spPr>
        <a:xfrm>
          <a:off x="476250" y="374459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2455</xdr:row>
      <xdr:rowOff>0</xdr:rowOff>
    </xdr:from>
    <xdr:ext cx="76200" cy="640715"/>
    <xdr:sp>
      <xdr:nvSpPr>
        <xdr:cNvPr id="631" name="shape18"/>
        <xdr:cNvSpPr/>
      </xdr:nvSpPr>
      <xdr:spPr>
        <a:xfrm>
          <a:off x="476250" y="3744595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2460</xdr:row>
      <xdr:rowOff>0</xdr:rowOff>
    </xdr:from>
    <xdr:ext cx="76200" cy="535940"/>
    <xdr:sp>
      <xdr:nvSpPr>
        <xdr:cNvPr id="632" name="shape11"/>
        <xdr:cNvSpPr/>
      </xdr:nvSpPr>
      <xdr:spPr>
        <a:xfrm>
          <a:off x="476250" y="375221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2460</xdr:row>
      <xdr:rowOff>0</xdr:rowOff>
    </xdr:from>
    <xdr:ext cx="76200" cy="535940"/>
    <xdr:sp>
      <xdr:nvSpPr>
        <xdr:cNvPr id="633" name="shape12"/>
        <xdr:cNvSpPr/>
      </xdr:nvSpPr>
      <xdr:spPr>
        <a:xfrm>
          <a:off x="476250" y="375221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2460</xdr:row>
      <xdr:rowOff>0</xdr:rowOff>
    </xdr:from>
    <xdr:ext cx="76200" cy="535940"/>
    <xdr:sp>
      <xdr:nvSpPr>
        <xdr:cNvPr id="634" name="shape14"/>
        <xdr:cNvSpPr/>
      </xdr:nvSpPr>
      <xdr:spPr>
        <a:xfrm>
          <a:off x="476250" y="375221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2460</xdr:row>
      <xdr:rowOff>0</xdr:rowOff>
    </xdr:from>
    <xdr:ext cx="76200" cy="535940"/>
    <xdr:sp>
      <xdr:nvSpPr>
        <xdr:cNvPr id="635" name="shape15"/>
        <xdr:cNvSpPr/>
      </xdr:nvSpPr>
      <xdr:spPr>
        <a:xfrm>
          <a:off x="476250" y="375221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2460</xdr:row>
      <xdr:rowOff>0</xdr:rowOff>
    </xdr:from>
    <xdr:ext cx="76200" cy="535940"/>
    <xdr:sp>
      <xdr:nvSpPr>
        <xdr:cNvPr id="636" name="shape16"/>
        <xdr:cNvSpPr/>
      </xdr:nvSpPr>
      <xdr:spPr>
        <a:xfrm>
          <a:off x="476250" y="375221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2460</xdr:row>
      <xdr:rowOff>0</xdr:rowOff>
    </xdr:from>
    <xdr:ext cx="76200" cy="535940"/>
    <xdr:sp>
      <xdr:nvSpPr>
        <xdr:cNvPr id="637" name="shape17"/>
        <xdr:cNvSpPr/>
      </xdr:nvSpPr>
      <xdr:spPr>
        <a:xfrm>
          <a:off x="476250" y="375221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2460</xdr:row>
      <xdr:rowOff>0</xdr:rowOff>
    </xdr:from>
    <xdr:ext cx="76200" cy="535940"/>
    <xdr:sp>
      <xdr:nvSpPr>
        <xdr:cNvPr id="638" name="shape18"/>
        <xdr:cNvSpPr/>
      </xdr:nvSpPr>
      <xdr:spPr>
        <a:xfrm>
          <a:off x="476250" y="3752215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2459</xdr:row>
      <xdr:rowOff>0</xdr:rowOff>
    </xdr:from>
    <xdr:ext cx="76200" cy="431165"/>
    <xdr:sp>
      <xdr:nvSpPr>
        <xdr:cNvPr id="639" name="shape11"/>
        <xdr:cNvSpPr/>
      </xdr:nvSpPr>
      <xdr:spPr>
        <a:xfrm>
          <a:off x="476250" y="37506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2459</xdr:row>
      <xdr:rowOff>0</xdr:rowOff>
    </xdr:from>
    <xdr:ext cx="76200" cy="431165"/>
    <xdr:sp>
      <xdr:nvSpPr>
        <xdr:cNvPr id="640" name="shape12"/>
        <xdr:cNvSpPr/>
      </xdr:nvSpPr>
      <xdr:spPr>
        <a:xfrm>
          <a:off x="476250" y="37506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2459</xdr:row>
      <xdr:rowOff>0</xdr:rowOff>
    </xdr:from>
    <xdr:ext cx="76200" cy="431165"/>
    <xdr:sp>
      <xdr:nvSpPr>
        <xdr:cNvPr id="641" name="shape14"/>
        <xdr:cNvSpPr/>
      </xdr:nvSpPr>
      <xdr:spPr>
        <a:xfrm>
          <a:off x="476250" y="37506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2459</xdr:row>
      <xdr:rowOff>0</xdr:rowOff>
    </xdr:from>
    <xdr:ext cx="76200" cy="431165"/>
    <xdr:sp>
      <xdr:nvSpPr>
        <xdr:cNvPr id="642" name="shape15"/>
        <xdr:cNvSpPr/>
      </xdr:nvSpPr>
      <xdr:spPr>
        <a:xfrm>
          <a:off x="476250" y="37506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2459</xdr:row>
      <xdr:rowOff>0</xdr:rowOff>
    </xdr:from>
    <xdr:ext cx="76200" cy="431165"/>
    <xdr:sp>
      <xdr:nvSpPr>
        <xdr:cNvPr id="643" name="shape16"/>
        <xdr:cNvSpPr/>
      </xdr:nvSpPr>
      <xdr:spPr>
        <a:xfrm>
          <a:off x="476250" y="37506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2459</xdr:row>
      <xdr:rowOff>0</xdr:rowOff>
    </xdr:from>
    <xdr:ext cx="76200" cy="431165"/>
    <xdr:sp>
      <xdr:nvSpPr>
        <xdr:cNvPr id="644" name="shape17"/>
        <xdr:cNvSpPr/>
      </xdr:nvSpPr>
      <xdr:spPr>
        <a:xfrm>
          <a:off x="476250" y="37506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2459</xdr:row>
      <xdr:rowOff>0</xdr:rowOff>
    </xdr:from>
    <xdr:ext cx="76200" cy="431165"/>
    <xdr:sp>
      <xdr:nvSpPr>
        <xdr:cNvPr id="645" name="shape18"/>
        <xdr:cNvSpPr/>
      </xdr:nvSpPr>
      <xdr:spPr>
        <a:xfrm>
          <a:off x="476250" y="375069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646" name="shape11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647" name="shape12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648" name="shape14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649" name="shape15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650" name="shape16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651" name="shape17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652" name="shape18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653" name="shape11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654" name="shape12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655" name="shape14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656" name="shape15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657" name="shape16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658" name="shape17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659" name="shape18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660" name="shape11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661" name="shape12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662" name="shape14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663" name="shape15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664" name="shape16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665" name="shape17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666" name="shape18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667" name="shape11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668" name="shape12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669" name="shape14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670" name="shape15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671" name="shape16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672" name="shape17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673" name="shape18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674" name="shape11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675" name="shape12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676" name="shape14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677" name="shape15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678" name="shape16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679" name="shape17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680" name="shape18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431165"/>
    <xdr:sp>
      <xdr:nvSpPr>
        <xdr:cNvPr id="681" name="shape11"/>
        <xdr:cNvSpPr/>
      </xdr:nvSpPr>
      <xdr:spPr>
        <a:xfrm>
          <a:off x="476250" y="261531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431165"/>
    <xdr:sp>
      <xdr:nvSpPr>
        <xdr:cNvPr id="682" name="shape12"/>
        <xdr:cNvSpPr/>
      </xdr:nvSpPr>
      <xdr:spPr>
        <a:xfrm>
          <a:off x="476250" y="261531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431165"/>
    <xdr:sp>
      <xdr:nvSpPr>
        <xdr:cNvPr id="683" name="shape14"/>
        <xdr:cNvSpPr/>
      </xdr:nvSpPr>
      <xdr:spPr>
        <a:xfrm>
          <a:off x="476250" y="261531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431165"/>
    <xdr:sp>
      <xdr:nvSpPr>
        <xdr:cNvPr id="684" name="shape15"/>
        <xdr:cNvSpPr/>
      </xdr:nvSpPr>
      <xdr:spPr>
        <a:xfrm>
          <a:off x="476250" y="261531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431165"/>
    <xdr:sp>
      <xdr:nvSpPr>
        <xdr:cNvPr id="685" name="shape16"/>
        <xdr:cNvSpPr/>
      </xdr:nvSpPr>
      <xdr:spPr>
        <a:xfrm>
          <a:off x="476250" y="261531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431165"/>
    <xdr:sp>
      <xdr:nvSpPr>
        <xdr:cNvPr id="686" name="shape17"/>
        <xdr:cNvSpPr/>
      </xdr:nvSpPr>
      <xdr:spPr>
        <a:xfrm>
          <a:off x="476250" y="261531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431165"/>
    <xdr:sp>
      <xdr:nvSpPr>
        <xdr:cNvPr id="687" name="shape18"/>
        <xdr:cNvSpPr/>
      </xdr:nvSpPr>
      <xdr:spPr>
        <a:xfrm>
          <a:off x="476250" y="261531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688" name="shape11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689" name="shape12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690" name="shape14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691" name="shape15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692" name="shape16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693" name="shape17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694" name="shape18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695" name="shape11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696" name="shape12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697" name="shape14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698" name="shape15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699" name="shape16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700" name="shape17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701" name="shape18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702" name="shape11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703" name="shape12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704" name="shape14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705" name="shape15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706" name="shape16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707" name="shape17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708" name="shape18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709" name="shape11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710" name="shape12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711" name="shape14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712" name="shape15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713" name="shape16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714" name="shape17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715" name="shape18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2487</xdr:row>
      <xdr:rowOff>0</xdr:rowOff>
    </xdr:from>
    <xdr:ext cx="76200" cy="535940"/>
    <xdr:sp>
      <xdr:nvSpPr>
        <xdr:cNvPr id="716" name="shape11"/>
        <xdr:cNvSpPr/>
      </xdr:nvSpPr>
      <xdr:spPr>
        <a:xfrm>
          <a:off x="476250" y="379336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2487</xdr:row>
      <xdr:rowOff>0</xdr:rowOff>
    </xdr:from>
    <xdr:ext cx="76200" cy="535940"/>
    <xdr:sp>
      <xdr:nvSpPr>
        <xdr:cNvPr id="717" name="shape12"/>
        <xdr:cNvSpPr/>
      </xdr:nvSpPr>
      <xdr:spPr>
        <a:xfrm>
          <a:off x="476250" y="379336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2487</xdr:row>
      <xdr:rowOff>0</xdr:rowOff>
    </xdr:from>
    <xdr:ext cx="76200" cy="535940"/>
    <xdr:sp>
      <xdr:nvSpPr>
        <xdr:cNvPr id="718" name="shape14"/>
        <xdr:cNvSpPr/>
      </xdr:nvSpPr>
      <xdr:spPr>
        <a:xfrm>
          <a:off x="476250" y="379336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2487</xdr:row>
      <xdr:rowOff>0</xdr:rowOff>
    </xdr:from>
    <xdr:ext cx="76200" cy="535940"/>
    <xdr:sp>
      <xdr:nvSpPr>
        <xdr:cNvPr id="719" name="shape15"/>
        <xdr:cNvSpPr/>
      </xdr:nvSpPr>
      <xdr:spPr>
        <a:xfrm>
          <a:off x="476250" y="379336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2487</xdr:row>
      <xdr:rowOff>0</xdr:rowOff>
    </xdr:from>
    <xdr:ext cx="76200" cy="535940"/>
    <xdr:sp>
      <xdr:nvSpPr>
        <xdr:cNvPr id="720" name="shape16"/>
        <xdr:cNvSpPr/>
      </xdr:nvSpPr>
      <xdr:spPr>
        <a:xfrm>
          <a:off x="476250" y="379336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2487</xdr:row>
      <xdr:rowOff>0</xdr:rowOff>
    </xdr:from>
    <xdr:ext cx="76200" cy="535940"/>
    <xdr:sp>
      <xdr:nvSpPr>
        <xdr:cNvPr id="721" name="shape17"/>
        <xdr:cNvSpPr/>
      </xdr:nvSpPr>
      <xdr:spPr>
        <a:xfrm>
          <a:off x="476250" y="379336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2487</xdr:row>
      <xdr:rowOff>0</xdr:rowOff>
    </xdr:from>
    <xdr:ext cx="76200" cy="535940"/>
    <xdr:sp>
      <xdr:nvSpPr>
        <xdr:cNvPr id="722" name="shape18"/>
        <xdr:cNvSpPr/>
      </xdr:nvSpPr>
      <xdr:spPr>
        <a:xfrm>
          <a:off x="476250" y="379336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431165"/>
    <xdr:sp>
      <xdr:nvSpPr>
        <xdr:cNvPr id="723" name="shape11"/>
        <xdr:cNvSpPr/>
      </xdr:nvSpPr>
      <xdr:spPr>
        <a:xfrm>
          <a:off x="476250" y="379183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431165"/>
    <xdr:sp>
      <xdr:nvSpPr>
        <xdr:cNvPr id="724" name="shape12"/>
        <xdr:cNvSpPr/>
      </xdr:nvSpPr>
      <xdr:spPr>
        <a:xfrm>
          <a:off x="476250" y="379183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431165"/>
    <xdr:sp>
      <xdr:nvSpPr>
        <xdr:cNvPr id="725" name="shape14"/>
        <xdr:cNvSpPr/>
      </xdr:nvSpPr>
      <xdr:spPr>
        <a:xfrm>
          <a:off x="476250" y="379183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431165"/>
    <xdr:sp>
      <xdr:nvSpPr>
        <xdr:cNvPr id="726" name="shape15"/>
        <xdr:cNvSpPr/>
      </xdr:nvSpPr>
      <xdr:spPr>
        <a:xfrm>
          <a:off x="476250" y="379183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431165"/>
    <xdr:sp>
      <xdr:nvSpPr>
        <xdr:cNvPr id="727" name="shape16"/>
        <xdr:cNvSpPr/>
      </xdr:nvSpPr>
      <xdr:spPr>
        <a:xfrm>
          <a:off x="476250" y="379183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431165"/>
    <xdr:sp>
      <xdr:nvSpPr>
        <xdr:cNvPr id="728" name="shape17"/>
        <xdr:cNvSpPr/>
      </xdr:nvSpPr>
      <xdr:spPr>
        <a:xfrm>
          <a:off x="476250" y="379183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431165"/>
    <xdr:sp>
      <xdr:nvSpPr>
        <xdr:cNvPr id="729" name="shape18"/>
        <xdr:cNvSpPr/>
      </xdr:nvSpPr>
      <xdr:spPr>
        <a:xfrm>
          <a:off x="476250" y="379183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730" name="shape11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731" name="shape12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732" name="shape14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733" name="shape15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734" name="shape16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735" name="shape17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736" name="shape18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737" name="shape11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738" name="shape12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739" name="shape14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740" name="shape15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741" name="shape16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742" name="shape17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743" name="shape18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744" name="shape11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745" name="shape12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746" name="shape14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747" name="shape15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748" name="shape16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749" name="shape17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750" name="shape18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751" name="shape11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752" name="shape12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753" name="shape14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754" name="shape15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755" name="shape16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756" name="shape17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757" name="shape18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758" name="shape11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759" name="shape12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760" name="shape14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761" name="shape15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762" name="shape16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763" name="shape17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764" name="shape18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431165"/>
    <xdr:sp>
      <xdr:nvSpPr>
        <xdr:cNvPr id="765" name="shape11"/>
        <xdr:cNvSpPr/>
      </xdr:nvSpPr>
      <xdr:spPr>
        <a:xfrm>
          <a:off x="476250" y="261531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431165"/>
    <xdr:sp>
      <xdr:nvSpPr>
        <xdr:cNvPr id="766" name="shape12"/>
        <xdr:cNvSpPr/>
      </xdr:nvSpPr>
      <xdr:spPr>
        <a:xfrm>
          <a:off x="476250" y="261531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431165"/>
    <xdr:sp>
      <xdr:nvSpPr>
        <xdr:cNvPr id="767" name="shape14"/>
        <xdr:cNvSpPr/>
      </xdr:nvSpPr>
      <xdr:spPr>
        <a:xfrm>
          <a:off x="476250" y="261531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431165"/>
    <xdr:sp>
      <xdr:nvSpPr>
        <xdr:cNvPr id="768" name="shape15"/>
        <xdr:cNvSpPr/>
      </xdr:nvSpPr>
      <xdr:spPr>
        <a:xfrm>
          <a:off x="476250" y="261531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431165"/>
    <xdr:sp>
      <xdr:nvSpPr>
        <xdr:cNvPr id="769" name="shape16"/>
        <xdr:cNvSpPr/>
      </xdr:nvSpPr>
      <xdr:spPr>
        <a:xfrm>
          <a:off x="476250" y="261531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431165"/>
    <xdr:sp>
      <xdr:nvSpPr>
        <xdr:cNvPr id="770" name="shape17"/>
        <xdr:cNvSpPr/>
      </xdr:nvSpPr>
      <xdr:spPr>
        <a:xfrm>
          <a:off x="476250" y="261531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431165"/>
    <xdr:sp>
      <xdr:nvSpPr>
        <xdr:cNvPr id="771" name="shape18"/>
        <xdr:cNvSpPr/>
      </xdr:nvSpPr>
      <xdr:spPr>
        <a:xfrm>
          <a:off x="476250" y="261531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772" name="shape11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773" name="shape12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774" name="shape14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775" name="shape15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776" name="shape16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777" name="shape17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778" name="shape18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779" name="shape11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780" name="shape12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781" name="shape14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782" name="shape15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783" name="shape16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784" name="shape17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785" name="shape18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786" name="shape11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787" name="shape12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788" name="shape14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789" name="shape15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790" name="shape16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791" name="shape17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792" name="shape18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793" name="shape11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794" name="shape12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795" name="shape14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796" name="shape15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797" name="shape16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798" name="shape17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799" name="shape18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2487</xdr:row>
      <xdr:rowOff>0</xdr:rowOff>
    </xdr:from>
    <xdr:ext cx="76200" cy="535940"/>
    <xdr:sp>
      <xdr:nvSpPr>
        <xdr:cNvPr id="800" name="shape11"/>
        <xdr:cNvSpPr/>
      </xdr:nvSpPr>
      <xdr:spPr>
        <a:xfrm>
          <a:off x="476250" y="379336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2487</xdr:row>
      <xdr:rowOff>0</xdr:rowOff>
    </xdr:from>
    <xdr:ext cx="76200" cy="535940"/>
    <xdr:sp>
      <xdr:nvSpPr>
        <xdr:cNvPr id="801" name="shape12"/>
        <xdr:cNvSpPr/>
      </xdr:nvSpPr>
      <xdr:spPr>
        <a:xfrm>
          <a:off x="476250" y="379336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2487</xdr:row>
      <xdr:rowOff>0</xdr:rowOff>
    </xdr:from>
    <xdr:ext cx="76200" cy="535940"/>
    <xdr:sp>
      <xdr:nvSpPr>
        <xdr:cNvPr id="802" name="shape14"/>
        <xdr:cNvSpPr/>
      </xdr:nvSpPr>
      <xdr:spPr>
        <a:xfrm>
          <a:off x="476250" y="379336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2487</xdr:row>
      <xdr:rowOff>0</xdr:rowOff>
    </xdr:from>
    <xdr:ext cx="76200" cy="535940"/>
    <xdr:sp>
      <xdr:nvSpPr>
        <xdr:cNvPr id="803" name="shape15"/>
        <xdr:cNvSpPr/>
      </xdr:nvSpPr>
      <xdr:spPr>
        <a:xfrm>
          <a:off x="476250" y="379336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2487</xdr:row>
      <xdr:rowOff>0</xdr:rowOff>
    </xdr:from>
    <xdr:ext cx="76200" cy="535940"/>
    <xdr:sp>
      <xdr:nvSpPr>
        <xdr:cNvPr id="804" name="shape16"/>
        <xdr:cNvSpPr/>
      </xdr:nvSpPr>
      <xdr:spPr>
        <a:xfrm>
          <a:off x="476250" y="379336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2487</xdr:row>
      <xdr:rowOff>0</xdr:rowOff>
    </xdr:from>
    <xdr:ext cx="76200" cy="535940"/>
    <xdr:sp>
      <xdr:nvSpPr>
        <xdr:cNvPr id="805" name="shape17"/>
        <xdr:cNvSpPr/>
      </xdr:nvSpPr>
      <xdr:spPr>
        <a:xfrm>
          <a:off x="476250" y="379336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2487</xdr:row>
      <xdr:rowOff>0</xdr:rowOff>
    </xdr:from>
    <xdr:ext cx="76200" cy="535940"/>
    <xdr:sp>
      <xdr:nvSpPr>
        <xdr:cNvPr id="806" name="shape18"/>
        <xdr:cNvSpPr/>
      </xdr:nvSpPr>
      <xdr:spPr>
        <a:xfrm>
          <a:off x="476250" y="379336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431165"/>
    <xdr:sp>
      <xdr:nvSpPr>
        <xdr:cNvPr id="807" name="shape11"/>
        <xdr:cNvSpPr/>
      </xdr:nvSpPr>
      <xdr:spPr>
        <a:xfrm>
          <a:off x="476250" y="379183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431165"/>
    <xdr:sp>
      <xdr:nvSpPr>
        <xdr:cNvPr id="808" name="shape12"/>
        <xdr:cNvSpPr/>
      </xdr:nvSpPr>
      <xdr:spPr>
        <a:xfrm>
          <a:off x="476250" y="379183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431165"/>
    <xdr:sp>
      <xdr:nvSpPr>
        <xdr:cNvPr id="809" name="shape14"/>
        <xdr:cNvSpPr/>
      </xdr:nvSpPr>
      <xdr:spPr>
        <a:xfrm>
          <a:off x="476250" y="379183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431165"/>
    <xdr:sp>
      <xdr:nvSpPr>
        <xdr:cNvPr id="810" name="shape15"/>
        <xdr:cNvSpPr/>
      </xdr:nvSpPr>
      <xdr:spPr>
        <a:xfrm>
          <a:off x="476250" y="379183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431165"/>
    <xdr:sp>
      <xdr:nvSpPr>
        <xdr:cNvPr id="811" name="shape16"/>
        <xdr:cNvSpPr/>
      </xdr:nvSpPr>
      <xdr:spPr>
        <a:xfrm>
          <a:off x="476250" y="379183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431165"/>
    <xdr:sp>
      <xdr:nvSpPr>
        <xdr:cNvPr id="812" name="shape17"/>
        <xdr:cNvSpPr/>
      </xdr:nvSpPr>
      <xdr:spPr>
        <a:xfrm>
          <a:off x="476250" y="379183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431165"/>
    <xdr:sp>
      <xdr:nvSpPr>
        <xdr:cNvPr id="813" name="shape18"/>
        <xdr:cNvSpPr/>
      </xdr:nvSpPr>
      <xdr:spPr>
        <a:xfrm>
          <a:off x="476250" y="379183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814" name="shape11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815" name="shape12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816" name="shape14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817" name="shape15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818" name="shape16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819" name="shape17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820" name="shape18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640715"/>
    <xdr:sp>
      <xdr:nvSpPr>
        <xdr:cNvPr id="821" name="shape11"/>
        <xdr:cNvSpPr/>
      </xdr:nvSpPr>
      <xdr:spPr>
        <a:xfrm>
          <a:off x="476250" y="25299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640715"/>
    <xdr:sp>
      <xdr:nvSpPr>
        <xdr:cNvPr id="822" name="shape12"/>
        <xdr:cNvSpPr/>
      </xdr:nvSpPr>
      <xdr:spPr>
        <a:xfrm>
          <a:off x="476250" y="25299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640715"/>
    <xdr:sp>
      <xdr:nvSpPr>
        <xdr:cNvPr id="823" name="shape14"/>
        <xdr:cNvSpPr/>
      </xdr:nvSpPr>
      <xdr:spPr>
        <a:xfrm>
          <a:off x="476250" y="25299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640715"/>
    <xdr:sp>
      <xdr:nvSpPr>
        <xdr:cNvPr id="824" name="shape15"/>
        <xdr:cNvSpPr/>
      </xdr:nvSpPr>
      <xdr:spPr>
        <a:xfrm>
          <a:off x="476250" y="25299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640715"/>
    <xdr:sp>
      <xdr:nvSpPr>
        <xdr:cNvPr id="825" name="shape16"/>
        <xdr:cNvSpPr/>
      </xdr:nvSpPr>
      <xdr:spPr>
        <a:xfrm>
          <a:off x="476250" y="25299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640715"/>
    <xdr:sp>
      <xdr:nvSpPr>
        <xdr:cNvPr id="826" name="shape17"/>
        <xdr:cNvSpPr/>
      </xdr:nvSpPr>
      <xdr:spPr>
        <a:xfrm>
          <a:off x="476250" y="25299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640715"/>
    <xdr:sp>
      <xdr:nvSpPr>
        <xdr:cNvPr id="827" name="shape18"/>
        <xdr:cNvSpPr/>
      </xdr:nvSpPr>
      <xdr:spPr>
        <a:xfrm>
          <a:off x="476250" y="25299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828" name="shape11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829" name="shape12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830" name="shape14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831" name="shape15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832" name="shape16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833" name="shape17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834" name="shape18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640715"/>
    <xdr:sp>
      <xdr:nvSpPr>
        <xdr:cNvPr id="835" name="shape11"/>
        <xdr:cNvSpPr/>
      </xdr:nvSpPr>
      <xdr:spPr>
        <a:xfrm>
          <a:off x="476250" y="25299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640715"/>
    <xdr:sp>
      <xdr:nvSpPr>
        <xdr:cNvPr id="836" name="shape12"/>
        <xdr:cNvSpPr/>
      </xdr:nvSpPr>
      <xdr:spPr>
        <a:xfrm>
          <a:off x="476250" y="25299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640715"/>
    <xdr:sp>
      <xdr:nvSpPr>
        <xdr:cNvPr id="837" name="shape14"/>
        <xdr:cNvSpPr/>
      </xdr:nvSpPr>
      <xdr:spPr>
        <a:xfrm>
          <a:off x="476250" y="25299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640715"/>
    <xdr:sp>
      <xdr:nvSpPr>
        <xdr:cNvPr id="838" name="shape15"/>
        <xdr:cNvSpPr/>
      </xdr:nvSpPr>
      <xdr:spPr>
        <a:xfrm>
          <a:off x="476250" y="25299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640715"/>
    <xdr:sp>
      <xdr:nvSpPr>
        <xdr:cNvPr id="839" name="shape16"/>
        <xdr:cNvSpPr/>
      </xdr:nvSpPr>
      <xdr:spPr>
        <a:xfrm>
          <a:off x="476250" y="25299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640715"/>
    <xdr:sp>
      <xdr:nvSpPr>
        <xdr:cNvPr id="840" name="shape17"/>
        <xdr:cNvSpPr/>
      </xdr:nvSpPr>
      <xdr:spPr>
        <a:xfrm>
          <a:off x="476250" y="25299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640715"/>
    <xdr:sp>
      <xdr:nvSpPr>
        <xdr:cNvPr id="841" name="shape18"/>
        <xdr:cNvSpPr/>
      </xdr:nvSpPr>
      <xdr:spPr>
        <a:xfrm>
          <a:off x="476250" y="25299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842" name="shape11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843" name="shape12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844" name="shape14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845" name="shape15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846" name="shape16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847" name="shape17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848" name="shape18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431165"/>
    <xdr:sp>
      <xdr:nvSpPr>
        <xdr:cNvPr id="849" name="shape11"/>
        <xdr:cNvSpPr/>
      </xdr:nvSpPr>
      <xdr:spPr>
        <a:xfrm>
          <a:off x="476250" y="25299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431165"/>
    <xdr:sp>
      <xdr:nvSpPr>
        <xdr:cNvPr id="850" name="shape12"/>
        <xdr:cNvSpPr/>
      </xdr:nvSpPr>
      <xdr:spPr>
        <a:xfrm>
          <a:off x="476250" y="25299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431165"/>
    <xdr:sp>
      <xdr:nvSpPr>
        <xdr:cNvPr id="851" name="shape14"/>
        <xdr:cNvSpPr/>
      </xdr:nvSpPr>
      <xdr:spPr>
        <a:xfrm>
          <a:off x="476250" y="25299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431165"/>
    <xdr:sp>
      <xdr:nvSpPr>
        <xdr:cNvPr id="852" name="shape15"/>
        <xdr:cNvSpPr/>
      </xdr:nvSpPr>
      <xdr:spPr>
        <a:xfrm>
          <a:off x="476250" y="25299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431165"/>
    <xdr:sp>
      <xdr:nvSpPr>
        <xdr:cNvPr id="853" name="shape16"/>
        <xdr:cNvSpPr/>
      </xdr:nvSpPr>
      <xdr:spPr>
        <a:xfrm>
          <a:off x="476250" y="25299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431165"/>
    <xdr:sp>
      <xdr:nvSpPr>
        <xdr:cNvPr id="854" name="shape17"/>
        <xdr:cNvSpPr/>
      </xdr:nvSpPr>
      <xdr:spPr>
        <a:xfrm>
          <a:off x="476250" y="25299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431165"/>
    <xdr:sp>
      <xdr:nvSpPr>
        <xdr:cNvPr id="855" name="shape18"/>
        <xdr:cNvSpPr/>
      </xdr:nvSpPr>
      <xdr:spPr>
        <a:xfrm>
          <a:off x="476250" y="25299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2428</xdr:row>
      <xdr:rowOff>0</xdr:rowOff>
    </xdr:from>
    <xdr:ext cx="76200" cy="535940"/>
    <xdr:sp>
      <xdr:nvSpPr>
        <xdr:cNvPr id="856" name="shape11"/>
        <xdr:cNvSpPr/>
      </xdr:nvSpPr>
      <xdr:spPr>
        <a:xfrm>
          <a:off x="476250" y="3703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2428</xdr:row>
      <xdr:rowOff>0</xdr:rowOff>
    </xdr:from>
    <xdr:ext cx="76200" cy="535940"/>
    <xdr:sp>
      <xdr:nvSpPr>
        <xdr:cNvPr id="857" name="shape12"/>
        <xdr:cNvSpPr/>
      </xdr:nvSpPr>
      <xdr:spPr>
        <a:xfrm>
          <a:off x="476250" y="3703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2428</xdr:row>
      <xdr:rowOff>0</xdr:rowOff>
    </xdr:from>
    <xdr:ext cx="76200" cy="535940"/>
    <xdr:sp>
      <xdr:nvSpPr>
        <xdr:cNvPr id="858" name="shape14"/>
        <xdr:cNvSpPr/>
      </xdr:nvSpPr>
      <xdr:spPr>
        <a:xfrm>
          <a:off x="476250" y="3703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2428</xdr:row>
      <xdr:rowOff>0</xdr:rowOff>
    </xdr:from>
    <xdr:ext cx="76200" cy="535940"/>
    <xdr:sp>
      <xdr:nvSpPr>
        <xdr:cNvPr id="859" name="shape15"/>
        <xdr:cNvSpPr/>
      </xdr:nvSpPr>
      <xdr:spPr>
        <a:xfrm>
          <a:off x="476250" y="3703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2428</xdr:row>
      <xdr:rowOff>0</xdr:rowOff>
    </xdr:from>
    <xdr:ext cx="76200" cy="535940"/>
    <xdr:sp>
      <xdr:nvSpPr>
        <xdr:cNvPr id="860" name="shape16"/>
        <xdr:cNvSpPr/>
      </xdr:nvSpPr>
      <xdr:spPr>
        <a:xfrm>
          <a:off x="476250" y="3703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2428</xdr:row>
      <xdr:rowOff>0</xdr:rowOff>
    </xdr:from>
    <xdr:ext cx="76200" cy="535940"/>
    <xdr:sp>
      <xdr:nvSpPr>
        <xdr:cNvPr id="861" name="shape17"/>
        <xdr:cNvSpPr/>
      </xdr:nvSpPr>
      <xdr:spPr>
        <a:xfrm>
          <a:off x="476250" y="3703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2428</xdr:row>
      <xdr:rowOff>0</xdr:rowOff>
    </xdr:from>
    <xdr:ext cx="76200" cy="535940"/>
    <xdr:sp>
      <xdr:nvSpPr>
        <xdr:cNvPr id="862" name="shape18"/>
        <xdr:cNvSpPr/>
      </xdr:nvSpPr>
      <xdr:spPr>
        <a:xfrm>
          <a:off x="476250" y="3703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2429</xdr:row>
      <xdr:rowOff>0</xdr:rowOff>
    </xdr:from>
    <xdr:ext cx="76200" cy="640715"/>
    <xdr:sp>
      <xdr:nvSpPr>
        <xdr:cNvPr id="863" name="shape11"/>
        <xdr:cNvSpPr/>
      </xdr:nvSpPr>
      <xdr:spPr>
        <a:xfrm>
          <a:off x="476250" y="37049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2429</xdr:row>
      <xdr:rowOff>0</xdr:rowOff>
    </xdr:from>
    <xdr:ext cx="76200" cy="640715"/>
    <xdr:sp>
      <xdr:nvSpPr>
        <xdr:cNvPr id="864" name="shape12"/>
        <xdr:cNvSpPr/>
      </xdr:nvSpPr>
      <xdr:spPr>
        <a:xfrm>
          <a:off x="476250" y="37049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2429</xdr:row>
      <xdr:rowOff>0</xdr:rowOff>
    </xdr:from>
    <xdr:ext cx="76200" cy="640715"/>
    <xdr:sp>
      <xdr:nvSpPr>
        <xdr:cNvPr id="865" name="shape14"/>
        <xdr:cNvSpPr/>
      </xdr:nvSpPr>
      <xdr:spPr>
        <a:xfrm>
          <a:off x="476250" y="37049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2429</xdr:row>
      <xdr:rowOff>0</xdr:rowOff>
    </xdr:from>
    <xdr:ext cx="76200" cy="640715"/>
    <xdr:sp>
      <xdr:nvSpPr>
        <xdr:cNvPr id="866" name="shape15"/>
        <xdr:cNvSpPr/>
      </xdr:nvSpPr>
      <xdr:spPr>
        <a:xfrm>
          <a:off x="476250" y="37049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2429</xdr:row>
      <xdr:rowOff>0</xdr:rowOff>
    </xdr:from>
    <xdr:ext cx="76200" cy="640715"/>
    <xdr:sp>
      <xdr:nvSpPr>
        <xdr:cNvPr id="867" name="shape16"/>
        <xdr:cNvSpPr/>
      </xdr:nvSpPr>
      <xdr:spPr>
        <a:xfrm>
          <a:off x="476250" y="37049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2429</xdr:row>
      <xdr:rowOff>0</xdr:rowOff>
    </xdr:from>
    <xdr:ext cx="76200" cy="640715"/>
    <xdr:sp>
      <xdr:nvSpPr>
        <xdr:cNvPr id="868" name="shape17"/>
        <xdr:cNvSpPr/>
      </xdr:nvSpPr>
      <xdr:spPr>
        <a:xfrm>
          <a:off x="476250" y="37049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2429</xdr:row>
      <xdr:rowOff>0</xdr:rowOff>
    </xdr:from>
    <xdr:ext cx="76200" cy="640715"/>
    <xdr:sp>
      <xdr:nvSpPr>
        <xdr:cNvPr id="869" name="shape18"/>
        <xdr:cNvSpPr/>
      </xdr:nvSpPr>
      <xdr:spPr>
        <a:xfrm>
          <a:off x="476250" y="37049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2428</xdr:row>
      <xdr:rowOff>0</xdr:rowOff>
    </xdr:from>
    <xdr:ext cx="76200" cy="535940"/>
    <xdr:sp>
      <xdr:nvSpPr>
        <xdr:cNvPr id="870" name="shape11"/>
        <xdr:cNvSpPr/>
      </xdr:nvSpPr>
      <xdr:spPr>
        <a:xfrm>
          <a:off x="476250" y="3703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2428</xdr:row>
      <xdr:rowOff>0</xdr:rowOff>
    </xdr:from>
    <xdr:ext cx="76200" cy="535940"/>
    <xdr:sp>
      <xdr:nvSpPr>
        <xdr:cNvPr id="871" name="shape12"/>
        <xdr:cNvSpPr/>
      </xdr:nvSpPr>
      <xdr:spPr>
        <a:xfrm>
          <a:off x="476250" y="3703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2428</xdr:row>
      <xdr:rowOff>0</xdr:rowOff>
    </xdr:from>
    <xdr:ext cx="76200" cy="535940"/>
    <xdr:sp>
      <xdr:nvSpPr>
        <xdr:cNvPr id="872" name="shape14"/>
        <xdr:cNvSpPr/>
      </xdr:nvSpPr>
      <xdr:spPr>
        <a:xfrm>
          <a:off x="476250" y="3703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2428</xdr:row>
      <xdr:rowOff>0</xdr:rowOff>
    </xdr:from>
    <xdr:ext cx="76200" cy="535940"/>
    <xdr:sp>
      <xdr:nvSpPr>
        <xdr:cNvPr id="873" name="shape15"/>
        <xdr:cNvSpPr/>
      </xdr:nvSpPr>
      <xdr:spPr>
        <a:xfrm>
          <a:off x="476250" y="3703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2428</xdr:row>
      <xdr:rowOff>0</xdr:rowOff>
    </xdr:from>
    <xdr:ext cx="76200" cy="535940"/>
    <xdr:sp>
      <xdr:nvSpPr>
        <xdr:cNvPr id="874" name="shape16"/>
        <xdr:cNvSpPr/>
      </xdr:nvSpPr>
      <xdr:spPr>
        <a:xfrm>
          <a:off x="476250" y="3703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2428</xdr:row>
      <xdr:rowOff>0</xdr:rowOff>
    </xdr:from>
    <xdr:ext cx="76200" cy="535940"/>
    <xdr:sp>
      <xdr:nvSpPr>
        <xdr:cNvPr id="875" name="shape17"/>
        <xdr:cNvSpPr/>
      </xdr:nvSpPr>
      <xdr:spPr>
        <a:xfrm>
          <a:off x="476250" y="3703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2428</xdr:row>
      <xdr:rowOff>0</xdr:rowOff>
    </xdr:from>
    <xdr:ext cx="76200" cy="535940"/>
    <xdr:sp>
      <xdr:nvSpPr>
        <xdr:cNvPr id="876" name="shape18"/>
        <xdr:cNvSpPr/>
      </xdr:nvSpPr>
      <xdr:spPr>
        <a:xfrm>
          <a:off x="476250" y="3703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2429</xdr:row>
      <xdr:rowOff>0</xdr:rowOff>
    </xdr:from>
    <xdr:ext cx="76200" cy="640715"/>
    <xdr:sp>
      <xdr:nvSpPr>
        <xdr:cNvPr id="877" name="shape11"/>
        <xdr:cNvSpPr/>
      </xdr:nvSpPr>
      <xdr:spPr>
        <a:xfrm>
          <a:off x="476250" y="37049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2429</xdr:row>
      <xdr:rowOff>0</xdr:rowOff>
    </xdr:from>
    <xdr:ext cx="76200" cy="640715"/>
    <xdr:sp>
      <xdr:nvSpPr>
        <xdr:cNvPr id="878" name="shape12"/>
        <xdr:cNvSpPr/>
      </xdr:nvSpPr>
      <xdr:spPr>
        <a:xfrm>
          <a:off x="476250" y="37049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2429</xdr:row>
      <xdr:rowOff>0</xdr:rowOff>
    </xdr:from>
    <xdr:ext cx="76200" cy="640715"/>
    <xdr:sp>
      <xdr:nvSpPr>
        <xdr:cNvPr id="879" name="shape14"/>
        <xdr:cNvSpPr/>
      </xdr:nvSpPr>
      <xdr:spPr>
        <a:xfrm>
          <a:off x="476250" y="37049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2429</xdr:row>
      <xdr:rowOff>0</xdr:rowOff>
    </xdr:from>
    <xdr:ext cx="76200" cy="640715"/>
    <xdr:sp>
      <xdr:nvSpPr>
        <xdr:cNvPr id="880" name="shape15"/>
        <xdr:cNvSpPr/>
      </xdr:nvSpPr>
      <xdr:spPr>
        <a:xfrm>
          <a:off x="476250" y="37049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2429</xdr:row>
      <xdr:rowOff>0</xdr:rowOff>
    </xdr:from>
    <xdr:ext cx="76200" cy="640715"/>
    <xdr:sp>
      <xdr:nvSpPr>
        <xdr:cNvPr id="881" name="shape16"/>
        <xdr:cNvSpPr/>
      </xdr:nvSpPr>
      <xdr:spPr>
        <a:xfrm>
          <a:off x="476250" y="37049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2429</xdr:row>
      <xdr:rowOff>0</xdr:rowOff>
    </xdr:from>
    <xdr:ext cx="76200" cy="640715"/>
    <xdr:sp>
      <xdr:nvSpPr>
        <xdr:cNvPr id="882" name="shape17"/>
        <xdr:cNvSpPr/>
      </xdr:nvSpPr>
      <xdr:spPr>
        <a:xfrm>
          <a:off x="476250" y="37049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2429</xdr:row>
      <xdr:rowOff>0</xdr:rowOff>
    </xdr:from>
    <xdr:ext cx="76200" cy="640715"/>
    <xdr:sp>
      <xdr:nvSpPr>
        <xdr:cNvPr id="883" name="shape18"/>
        <xdr:cNvSpPr/>
      </xdr:nvSpPr>
      <xdr:spPr>
        <a:xfrm>
          <a:off x="476250" y="37049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2434</xdr:row>
      <xdr:rowOff>0</xdr:rowOff>
    </xdr:from>
    <xdr:ext cx="76200" cy="535940"/>
    <xdr:sp>
      <xdr:nvSpPr>
        <xdr:cNvPr id="884" name="shape11"/>
        <xdr:cNvSpPr/>
      </xdr:nvSpPr>
      <xdr:spPr>
        <a:xfrm>
          <a:off x="476250" y="37125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2434</xdr:row>
      <xdr:rowOff>0</xdr:rowOff>
    </xdr:from>
    <xdr:ext cx="76200" cy="535940"/>
    <xdr:sp>
      <xdr:nvSpPr>
        <xdr:cNvPr id="885" name="shape12"/>
        <xdr:cNvSpPr/>
      </xdr:nvSpPr>
      <xdr:spPr>
        <a:xfrm>
          <a:off x="476250" y="37125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2434</xdr:row>
      <xdr:rowOff>0</xdr:rowOff>
    </xdr:from>
    <xdr:ext cx="76200" cy="535940"/>
    <xdr:sp>
      <xdr:nvSpPr>
        <xdr:cNvPr id="886" name="shape14"/>
        <xdr:cNvSpPr/>
      </xdr:nvSpPr>
      <xdr:spPr>
        <a:xfrm>
          <a:off x="476250" y="37125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2434</xdr:row>
      <xdr:rowOff>0</xdr:rowOff>
    </xdr:from>
    <xdr:ext cx="76200" cy="535940"/>
    <xdr:sp>
      <xdr:nvSpPr>
        <xdr:cNvPr id="887" name="shape15"/>
        <xdr:cNvSpPr/>
      </xdr:nvSpPr>
      <xdr:spPr>
        <a:xfrm>
          <a:off x="476250" y="37125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2434</xdr:row>
      <xdr:rowOff>0</xdr:rowOff>
    </xdr:from>
    <xdr:ext cx="76200" cy="535940"/>
    <xdr:sp>
      <xdr:nvSpPr>
        <xdr:cNvPr id="888" name="shape16"/>
        <xdr:cNvSpPr/>
      </xdr:nvSpPr>
      <xdr:spPr>
        <a:xfrm>
          <a:off x="476250" y="37125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2434</xdr:row>
      <xdr:rowOff>0</xdr:rowOff>
    </xdr:from>
    <xdr:ext cx="76200" cy="535940"/>
    <xdr:sp>
      <xdr:nvSpPr>
        <xdr:cNvPr id="889" name="shape17"/>
        <xdr:cNvSpPr/>
      </xdr:nvSpPr>
      <xdr:spPr>
        <a:xfrm>
          <a:off x="476250" y="37125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2434</xdr:row>
      <xdr:rowOff>0</xdr:rowOff>
    </xdr:from>
    <xdr:ext cx="76200" cy="535940"/>
    <xdr:sp>
      <xdr:nvSpPr>
        <xdr:cNvPr id="890" name="shape18"/>
        <xdr:cNvSpPr/>
      </xdr:nvSpPr>
      <xdr:spPr>
        <a:xfrm>
          <a:off x="476250" y="37125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2433</xdr:row>
      <xdr:rowOff>0</xdr:rowOff>
    </xdr:from>
    <xdr:ext cx="76200" cy="431165"/>
    <xdr:sp>
      <xdr:nvSpPr>
        <xdr:cNvPr id="891" name="shape11"/>
        <xdr:cNvSpPr/>
      </xdr:nvSpPr>
      <xdr:spPr>
        <a:xfrm>
          <a:off x="476250" y="37110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2433</xdr:row>
      <xdr:rowOff>0</xdr:rowOff>
    </xdr:from>
    <xdr:ext cx="76200" cy="431165"/>
    <xdr:sp>
      <xdr:nvSpPr>
        <xdr:cNvPr id="892" name="shape12"/>
        <xdr:cNvSpPr/>
      </xdr:nvSpPr>
      <xdr:spPr>
        <a:xfrm>
          <a:off x="476250" y="37110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2433</xdr:row>
      <xdr:rowOff>0</xdr:rowOff>
    </xdr:from>
    <xdr:ext cx="76200" cy="431165"/>
    <xdr:sp>
      <xdr:nvSpPr>
        <xdr:cNvPr id="893" name="shape14"/>
        <xdr:cNvSpPr/>
      </xdr:nvSpPr>
      <xdr:spPr>
        <a:xfrm>
          <a:off x="476250" y="37110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2433</xdr:row>
      <xdr:rowOff>0</xdr:rowOff>
    </xdr:from>
    <xdr:ext cx="76200" cy="431165"/>
    <xdr:sp>
      <xdr:nvSpPr>
        <xdr:cNvPr id="894" name="shape15"/>
        <xdr:cNvSpPr/>
      </xdr:nvSpPr>
      <xdr:spPr>
        <a:xfrm>
          <a:off x="476250" y="37110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2433</xdr:row>
      <xdr:rowOff>0</xdr:rowOff>
    </xdr:from>
    <xdr:ext cx="76200" cy="431165"/>
    <xdr:sp>
      <xdr:nvSpPr>
        <xdr:cNvPr id="895" name="shape16"/>
        <xdr:cNvSpPr/>
      </xdr:nvSpPr>
      <xdr:spPr>
        <a:xfrm>
          <a:off x="476250" y="37110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2433</xdr:row>
      <xdr:rowOff>0</xdr:rowOff>
    </xdr:from>
    <xdr:ext cx="76200" cy="431165"/>
    <xdr:sp>
      <xdr:nvSpPr>
        <xdr:cNvPr id="896" name="shape17"/>
        <xdr:cNvSpPr/>
      </xdr:nvSpPr>
      <xdr:spPr>
        <a:xfrm>
          <a:off x="476250" y="37110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2433</xdr:row>
      <xdr:rowOff>0</xdr:rowOff>
    </xdr:from>
    <xdr:ext cx="76200" cy="431165"/>
    <xdr:sp>
      <xdr:nvSpPr>
        <xdr:cNvPr id="897" name="shape18"/>
        <xdr:cNvSpPr/>
      </xdr:nvSpPr>
      <xdr:spPr>
        <a:xfrm>
          <a:off x="476250" y="37110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898" name="shape11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899" name="shape12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900" name="shape14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901" name="shape15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902" name="shape16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903" name="shape17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904" name="shape18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905" name="shape11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906" name="shape12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907" name="shape14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908" name="shape15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909" name="shape16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910" name="shape17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911" name="shape18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912" name="shape11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913" name="shape12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914" name="shape14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915" name="shape15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916" name="shape16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917" name="shape17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918" name="shape18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919" name="shape11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920" name="shape12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921" name="shape14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922" name="shape15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923" name="shape16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924" name="shape17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925" name="shape18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926" name="shape11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927" name="shape12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928" name="shape14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929" name="shape15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930" name="shape16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931" name="shape17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932" name="shape18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431165"/>
    <xdr:sp>
      <xdr:nvSpPr>
        <xdr:cNvPr id="933" name="shape11"/>
        <xdr:cNvSpPr/>
      </xdr:nvSpPr>
      <xdr:spPr>
        <a:xfrm>
          <a:off x="476250" y="261531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431165"/>
    <xdr:sp>
      <xdr:nvSpPr>
        <xdr:cNvPr id="934" name="shape12"/>
        <xdr:cNvSpPr/>
      </xdr:nvSpPr>
      <xdr:spPr>
        <a:xfrm>
          <a:off x="476250" y="261531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431165"/>
    <xdr:sp>
      <xdr:nvSpPr>
        <xdr:cNvPr id="935" name="shape14"/>
        <xdr:cNvSpPr/>
      </xdr:nvSpPr>
      <xdr:spPr>
        <a:xfrm>
          <a:off x="476250" y="261531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431165"/>
    <xdr:sp>
      <xdr:nvSpPr>
        <xdr:cNvPr id="936" name="shape15"/>
        <xdr:cNvSpPr/>
      </xdr:nvSpPr>
      <xdr:spPr>
        <a:xfrm>
          <a:off x="476250" y="261531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431165"/>
    <xdr:sp>
      <xdr:nvSpPr>
        <xdr:cNvPr id="937" name="shape16"/>
        <xdr:cNvSpPr/>
      </xdr:nvSpPr>
      <xdr:spPr>
        <a:xfrm>
          <a:off x="476250" y="261531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431165"/>
    <xdr:sp>
      <xdr:nvSpPr>
        <xdr:cNvPr id="938" name="shape17"/>
        <xdr:cNvSpPr/>
      </xdr:nvSpPr>
      <xdr:spPr>
        <a:xfrm>
          <a:off x="476250" y="261531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431165"/>
    <xdr:sp>
      <xdr:nvSpPr>
        <xdr:cNvPr id="939" name="shape18"/>
        <xdr:cNvSpPr/>
      </xdr:nvSpPr>
      <xdr:spPr>
        <a:xfrm>
          <a:off x="476250" y="261531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940" name="shape11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941" name="shape12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942" name="shape14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943" name="shape15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944" name="shape16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945" name="shape17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946" name="shape18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947" name="shape11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948" name="shape12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949" name="shape14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950" name="shape15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951" name="shape16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952" name="shape17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953" name="shape18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954" name="shape11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955" name="shape12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956" name="shape14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957" name="shape15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958" name="shape16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959" name="shape17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960" name="shape18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961" name="shape11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962" name="shape12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963" name="shape14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964" name="shape15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965" name="shape16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966" name="shape17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967" name="shape18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2487</xdr:row>
      <xdr:rowOff>0</xdr:rowOff>
    </xdr:from>
    <xdr:ext cx="76200" cy="535940"/>
    <xdr:sp>
      <xdr:nvSpPr>
        <xdr:cNvPr id="968" name="shape11"/>
        <xdr:cNvSpPr/>
      </xdr:nvSpPr>
      <xdr:spPr>
        <a:xfrm>
          <a:off x="476250" y="379336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2487</xdr:row>
      <xdr:rowOff>0</xdr:rowOff>
    </xdr:from>
    <xdr:ext cx="76200" cy="535940"/>
    <xdr:sp>
      <xdr:nvSpPr>
        <xdr:cNvPr id="969" name="shape12"/>
        <xdr:cNvSpPr/>
      </xdr:nvSpPr>
      <xdr:spPr>
        <a:xfrm>
          <a:off x="476250" y="379336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2487</xdr:row>
      <xdr:rowOff>0</xdr:rowOff>
    </xdr:from>
    <xdr:ext cx="76200" cy="535940"/>
    <xdr:sp>
      <xdr:nvSpPr>
        <xdr:cNvPr id="970" name="shape14"/>
        <xdr:cNvSpPr/>
      </xdr:nvSpPr>
      <xdr:spPr>
        <a:xfrm>
          <a:off x="476250" y="379336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2487</xdr:row>
      <xdr:rowOff>0</xdr:rowOff>
    </xdr:from>
    <xdr:ext cx="76200" cy="535940"/>
    <xdr:sp>
      <xdr:nvSpPr>
        <xdr:cNvPr id="971" name="shape15"/>
        <xdr:cNvSpPr/>
      </xdr:nvSpPr>
      <xdr:spPr>
        <a:xfrm>
          <a:off x="476250" y="379336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2487</xdr:row>
      <xdr:rowOff>0</xdr:rowOff>
    </xdr:from>
    <xdr:ext cx="76200" cy="535940"/>
    <xdr:sp>
      <xdr:nvSpPr>
        <xdr:cNvPr id="972" name="shape16"/>
        <xdr:cNvSpPr/>
      </xdr:nvSpPr>
      <xdr:spPr>
        <a:xfrm>
          <a:off x="476250" y="379336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2487</xdr:row>
      <xdr:rowOff>0</xdr:rowOff>
    </xdr:from>
    <xdr:ext cx="76200" cy="535940"/>
    <xdr:sp>
      <xdr:nvSpPr>
        <xdr:cNvPr id="973" name="shape17"/>
        <xdr:cNvSpPr/>
      </xdr:nvSpPr>
      <xdr:spPr>
        <a:xfrm>
          <a:off x="476250" y="379336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2487</xdr:row>
      <xdr:rowOff>0</xdr:rowOff>
    </xdr:from>
    <xdr:ext cx="76200" cy="535940"/>
    <xdr:sp>
      <xdr:nvSpPr>
        <xdr:cNvPr id="974" name="shape18"/>
        <xdr:cNvSpPr/>
      </xdr:nvSpPr>
      <xdr:spPr>
        <a:xfrm>
          <a:off x="476250" y="379336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431165"/>
    <xdr:sp>
      <xdr:nvSpPr>
        <xdr:cNvPr id="975" name="shape11"/>
        <xdr:cNvSpPr/>
      </xdr:nvSpPr>
      <xdr:spPr>
        <a:xfrm>
          <a:off x="476250" y="379183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431165"/>
    <xdr:sp>
      <xdr:nvSpPr>
        <xdr:cNvPr id="976" name="shape12"/>
        <xdr:cNvSpPr/>
      </xdr:nvSpPr>
      <xdr:spPr>
        <a:xfrm>
          <a:off x="476250" y="379183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431165"/>
    <xdr:sp>
      <xdr:nvSpPr>
        <xdr:cNvPr id="977" name="shape14"/>
        <xdr:cNvSpPr/>
      </xdr:nvSpPr>
      <xdr:spPr>
        <a:xfrm>
          <a:off x="476250" y="379183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431165"/>
    <xdr:sp>
      <xdr:nvSpPr>
        <xdr:cNvPr id="978" name="shape15"/>
        <xdr:cNvSpPr/>
      </xdr:nvSpPr>
      <xdr:spPr>
        <a:xfrm>
          <a:off x="476250" y="379183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431165"/>
    <xdr:sp>
      <xdr:nvSpPr>
        <xdr:cNvPr id="979" name="shape16"/>
        <xdr:cNvSpPr/>
      </xdr:nvSpPr>
      <xdr:spPr>
        <a:xfrm>
          <a:off x="476250" y="379183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431165"/>
    <xdr:sp>
      <xdr:nvSpPr>
        <xdr:cNvPr id="980" name="shape17"/>
        <xdr:cNvSpPr/>
      </xdr:nvSpPr>
      <xdr:spPr>
        <a:xfrm>
          <a:off x="476250" y="379183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431165"/>
    <xdr:sp>
      <xdr:nvSpPr>
        <xdr:cNvPr id="981" name="shape18"/>
        <xdr:cNvSpPr/>
      </xdr:nvSpPr>
      <xdr:spPr>
        <a:xfrm>
          <a:off x="476250" y="379183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982" name="shape11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983" name="shape12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984" name="shape14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985" name="shape15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986" name="shape16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987" name="shape17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988" name="shape18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989" name="shape11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990" name="shape12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991" name="shape14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992" name="shape15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993" name="shape16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994" name="shape17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995" name="shape18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996" name="shape11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997" name="shape12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998" name="shape14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999" name="shape15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1000" name="shape16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1001" name="shape17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1002" name="shape18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1003" name="shape11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1004" name="shape12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1005" name="shape14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1006" name="shape15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1007" name="shape16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1008" name="shape17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640715"/>
    <xdr:sp>
      <xdr:nvSpPr>
        <xdr:cNvPr id="1009" name="shape18"/>
        <xdr:cNvSpPr/>
      </xdr:nvSpPr>
      <xdr:spPr>
        <a:xfrm>
          <a:off x="476250" y="261531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1010" name="shape11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1011" name="shape12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1012" name="shape14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1013" name="shape15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1014" name="shape16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1015" name="shape17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535940"/>
    <xdr:sp>
      <xdr:nvSpPr>
        <xdr:cNvPr id="1016" name="shape18"/>
        <xdr:cNvSpPr/>
      </xdr:nvSpPr>
      <xdr:spPr>
        <a:xfrm>
          <a:off x="476250" y="261531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431165"/>
    <xdr:sp>
      <xdr:nvSpPr>
        <xdr:cNvPr id="1017" name="shape11"/>
        <xdr:cNvSpPr/>
      </xdr:nvSpPr>
      <xdr:spPr>
        <a:xfrm>
          <a:off x="476250" y="261531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431165"/>
    <xdr:sp>
      <xdr:nvSpPr>
        <xdr:cNvPr id="1018" name="shape12"/>
        <xdr:cNvSpPr/>
      </xdr:nvSpPr>
      <xdr:spPr>
        <a:xfrm>
          <a:off x="476250" y="261531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431165"/>
    <xdr:sp>
      <xdr:nvSpPr>
        <xdr:cNvPr id="1019" name="shape14"/>
        <xdr:cNvSpPr/>
      </xdr:nvSpPr>
      <xdr:spPr>
        <a:xfrm>
          <a:off x="476250" y="261531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431165"/>
    <xdr:sp>
      <xdr:nvSpPr>
        <xdr:cNvPr id="1020" name="shape15"/>
        <xdr:cNvSpPr/>
      </xdr:nvSpPr>
      <xdr:spPr>
        <a:xfrm>
          <a:off x="476250" y="261531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431165"/>
    <xdr:sp>
      <xdr:nvSpPr>
        <xdr:cNvPr id="1021" name="shape16"/>
        <xdr:cNvSpPr/>
      </xdr:nvSpPr>
      <xdr:spPr>
        <a:xfrm>
          <a:off x="476250" y="261531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431165"/>
    <xdr:sp>
      <xdr:nvSpPr>
        <xdr:cNvPr id="1022" name="shape17"/>
        <xdr:cNvSpPr/>
      </xdr:nvSpPr>
      <xdr:spPr>
        <a:xfrm>
          <a:off x="476250" y="261531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1714</xdr:row>
      <xdr:rowOff>0</xdr:rowOff>
    </xdr:from>
    <xdr:ext cx="76200" cy="431165"/>
    <xdr:sp>
      <xdr:nvSpPr>
        <xdr:cNvPr id="1023" name="shape18"/>
        <xdr:cNvSpPr/>
      </xdr:nvSpPr>
      <xdr:spPr>
        <a:xfrm>
          <a:off x="476250" y="2615311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1024" name="shape11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1025" name="shape12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1026" name="shape14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1027" name="shape15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1028" name="shape16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1029" name="shape17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1030" name="shape18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1031" name="shape11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1032" name="shape12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1033" name="shape14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1034" name="shape15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1035" name="shape16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1036" name="shape17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1037" name="shape18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1038" name="shape11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1039" name="shape12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1040" name="shape14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1041" name="shape15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1042" name="shape16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1043" name="shape17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2481</xdr:row>
      <xdr:rowOff>0</xdr:rowOff>
    </xdr:from>
    <xdr:ext cx="76200" cy="535940"/>
    <xdr:sp>
      <xdr:nvSpPr>
        <xdr:cNvPr id="1044" name="shape18"/>
        <xdr:cNvSpPr/>
      </xdr:nvSpPr>
      <xdr:spPr>
        <a:xfrm>
          <a:off x="476250" y="3784219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1045" name="shape11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1046" name="shape12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1047" name="shape14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1048" name="shape15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1049" name="shape16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1050" name="shape17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2482</xdr:row>
      <xdr:rowOff>0</xdr:rowOff>
    </xdr:from>
    <xdr:ext cx="76200" cy="640715"/>
    <xdr:sp>
      <xdr:nvSpPr>
        <xdr:cNvPr id="1051" name="shape18"/>
        <xdr:cNvSpPr/>
      </xdr:nvSpPr>
      <xdr:spPr>
        <a:xfrm>
          <a:off x="476250" y="3785743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2487</xdr:row>
      <xdr:rowOff>0</xdr:rowOff>
    </xdr:from>
    <xdr:ext cx="76200" cy="535940"/>
    <xdr:sp>
      <xdr:nvSpPr>
        <xdr:cNvPr id="1052" name="shape11"/>
        <xdr:cNvSpPr/>
      </xdr:nvSpPr>
      <xdr:spPr>
        <a:xfrm>
          <a:off x="476250" y="379336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2487</xdr:row>
      <xdr:rowOff>0</xdr:rowOff>
    </xdr:from>
    <xdr:ext cx="76200" cy="535940"/>
    <xdr:sp>
      <xdr:nvSpPr>
        <xdr:cNvPr id="1053" name="shape12"/>
        <xdr:cNvSpPr/>
      </xdr:nvSpPr>
      <xdr:spPr>
        <a:xfrm>
          <a:off x="476250" y="379336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2487</xdr:row>
      <xdr:rowOff>0</xdr:rowOff>
    </xdr:from>
    <xdr:ext cx="76200" cy="535940"/>
    <xdr:sp>
      <xdr:nvSpPr>
        <xdr:cNvPr id="1054" name="shape14"/>
        <xdr:cNvSpPr/>
      </xdr:nvSpPr>
      <xdr:spPr>
        <a:xfrm>
          <a:off x="476250" y="379336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2487</xdr:row>
      <xdr:rowOff>0</xdr:rowOff>
    </xdr:from>
    <xdr:ext cx="76200" cy="535940"/>
    <xdr:sp>
      <xdr:nvSpPr>
        <xdr:cNvPr id="1055" name="shape15"/>
        <xdr:cNvSpPr/>
      </xdr:nvSpPr>
      <xdr:spPr>
        <a:xfrm>
          <a:off x="476250" y="379336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2487</xdr:row>
      <xdr:rowOff>0</xdr:rowOff>
    </xdr:from>
    <xdr:ext cx="76200" cy="535940"/>
    <xdr:sp>
      <xdr:nvSpPr>
        <xdr:cNvPr id="1056" name="shape16"/>
        <xdr:cNvSpPr/>
      </xdr:nvSpPr>
      <xdr:spPr>
        <a:xfrm>
          <a:off x="476250" y="379336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2487</xdr:row>
      <xdr:rowOff>0</xdr:rowOff>
    </xdr:from>
    <xdr:ext cx="76200" cy="535940"/>
    <xdr:sp>
      <xdr:nvSpPr>
        <xdr:cNvPr id="1057" name="shape17"/>
        <xdr:cNvSpPr/>
      </xdr:nvSpPr>
      <xdr:spPr>
        <a:xfrm>
          <a:off x="476250" y="379336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2487</xdr:row>
      <xdr:rowOff>0</xdr:rowOff>
    </xdr:from>
    <xdr:ext cx="76200" cy="535940"/>
    <xdr:sp>
      <xdr:nvSpPr>
        <xdr:cNvPr id="1058" name="shape18"/>
        <xdr:cNvSpPr/>
      </xdr:nvSpPr>
      <xdr:spPr>
        <a:xfrm>
          <a:off x="476250" y="3793363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431165"/>
    <xdr:sp>
      <xdr:nvSpPr>
        <xdr:cNvPr id="1059" name="shape11"/>
        <xdr:cNvSpPr/>
      </xdr:nvSpPr>
      <xdr:spPr>
        <a:xfrm>
          <a:off x="476250" y="379183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431165"/>
    <xdr:sp>
      <xdr:nvSpPr>
        <xdr:cNvPr id="1060" name="shape12"/>
        <xdr:cNvSpPr/>
      </xdr:nvSpPr>
      <xdr:spPr>
        <a:xfrm>
          <a:off x="476250" y="379183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431165"/>
    <xdr:sp>
      <xdr:nvSpPr>
        <xdr:cNvPr id="1061" name="shape14"/>
        <xdr:cNvSpPr/>
      </xdr:nvSpPr>
      <xdr:spPr>
        <a:xfrm>
          <a:off x="476250" y="379183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431165"/>
    <xdr:sp>
      <xdr:nvSpPr>
        <xdr:cNvPr id="1062" name="shape15"/>
        <xdr:cNvSpPr/>
      </xdr:nvSpPr>
      <xdr:spPr>
        <a:xfrm>
          <a:off x="476250" y="379183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431165"/>
    <xdr:sp>
      <xdr:nvSpPr>
        <xdr:cNvPr id="1063" name="shape16"/>
        <xdr:cNvSpPr/>
      </xdr:nvSpPr>
      <xdr:spPr>
        <a:xfrm>
          <a:off x="476250" y="379183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431165"/>
    <xdr:sp>
      <xdr:nvSpPr>
        <xdr:cNvPr id="1064" name="shape17"/>
        <xdr:cNvSpPr/>
      </xdr:nvSpPr>
      <xdr:spPr>
        <a:xfrm>
          <a:off x="476250" y="379183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2486</xdr:row>
      <xdr:rowOff>0</xdr:rowOff>
    </xdr:from>
    <xdr:ext cx="76200" cy="431165"/>
    <xdr:sp>
      <xdr:nvSpPr>
        <xdr:cNvPr id="1065" name="shape18"/>
        <xdr:cNvSpPr/>
      </xdr:nvSpPr>
      <xdr:spPr>
        <a:xfrm>
          <a:off x="476250" y="3791839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1066" name="shape11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1067" name="shape12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1068" name="shape14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1069" name="shape15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1070" name="shape16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1071" name="shape17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1072" name="shape18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640715"/>
    <xdr:sp>
      <xdr:nvSpPr>
        <xdr:cNvPr id="1073" name="shape11"/>
        <xdr:cNvSpPr/>
      </xdr:nvSpPr>
      <xdr:spPr>
        <a:xfrm>
          <a:off x="476250" y="25299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640715"/>
    <xdr:sp>
      <xdr:nvSpPr>
        <xdr:cNvPr id="1074" name="shape12"/>
        <xdr:cNvSpPr/>
      </xdr:nvSpPr>
      <xdr:spPr>
        <a:xfrm>
          <a:off x="476250" y="25299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640715"/>
    <xdr:sp>
      <xdr:nvSpPr>
        <xdr:cNvPr id="1075" name="shape14"/>
        <xdr:cNvSpPr/>
      </xdr:nvSpPr>
      <xdr:spPr>
        <a:xfrm>
          <a:off x="476250" y="25299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640715"/>
    <xdr:sp>
      <xdr:nvSpPr>
        <xdr:cNvPr id="1076" name="shape15"/>
        <xdr:cNvSpPr/>
      </xdr:nvSpPr>
      <xdr:spPr>
        <a:xfrm>
          <a:off x="476250" y="25299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640715"/>
    <xdr:sp>
      <xdr:nvSpPr>
        <xdr:cNvPr id="1077" name="shape16"/>
        <xdr:cNvSpPr/>
      </xdr:nvSpPr>
      <xdr:spPr>
        <a:xfrm>
          <a:off x="476250" y="25299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640715"/>
    <xdr:sp>
      <xdr:nvSpPr>
        <xdr:cNvPr id="1078" name="shape17"/>
        <xdr:cNvSpPr/>
      </xdr:nvSpPr>
      <xdr:spPr>
        <a:xfrm>
          <a:off x="476250" y="25299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640715"/>
    <xdr:sp>
      <xdr:nvSpPr>
        <xdr:cNvPr id="1079" name="shape18"/>
        <xdr:cNvSpPr/>
      </xdr:nvSpPr>
      <xdr:spPr>
        <a:xfrm>
          <a:off x="476250" y="25299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1080" name="shape11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1081" name="shape12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1082" name="shape14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1083" name="shape15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1084" name="shape16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1085" name="shape17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1086" name="shape18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640715"/>
    <xdr:sp>
      <xdr:nvSpPr>
        <xdr:cNvPr id="1087" name="shape11"/>
        <xdr:cNvSpPr/>
      </xdr:nvSpPr>
      <xdr:spPr>
        <a:xfrm>
          <a:off x="476250" y="25299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640715"/>
    <xdr:sp>
      <xdr:nvSpPr>
        <xdr:cNvPr id="1088" name="shape12"/>
        <xdr:cNvSpPr/>
      </xdr:nvSpPr>
      <xdr:spPr>
        <a:xfrm>
          <a:off x="476250" y="25299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640715"/>
    <xdr:sp>
      <xdr:nvSpPr>
        <xdr:cNvPr id="1089" name="shape14"/>
        <xdr:cNvSpPr/>
      </xdr:nvSpPr>
      <xdr:spPr>
        <a:xfrm>
          <a:off x="476250" y="25299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640715"/>
    <xdr:sp>
      <xdr:nvSpPr>
        <xdr:cNvPr id="1090" name="shape15"/>
        <xdr:cNvSpPr/>
      </xdr:nvSpPr>
      <xdr:spPr>
        <a:xfrm>
          <a:off x="476250" y="25299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640715"/>
    <xdr:sp>
      <xdr:nvSpPr>
        <xdr:cNvPr id="1091" name="shape16"/>
        <xdr:cNvSpPr/>
      </xdr:nvSpPr>
      <xdr:spPr>
        <a:xfrm>
          <a:off x="476250" y="25299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640715"/>
    <xdr:sp>
      <xdr:nvSpPr>
        <xdr:cNvPr id="1092" name="shape17"/>
        <xdr:cNvSpPr/>
      </xdr:nvSpPr>
      <xdr:spPr>
        <a:xfrm>
          <a:off x="476250" y="25299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640715"/>
    <xdr:sp>
      <xdr:nvSpPr>
        <xdr:cNvPr id="1093" name="shape18"/>
        <xdr:cNvSpPr/>
      </xdr:nvSpPr>
      <xdr:spPr>
        <a:xfrm>
          <a:off x="476250" y="2529967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1094" name="shape11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1095" name="shape12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1096" name="shape14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1097" name="shape15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1098" name="shape16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1099" name="shape17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535940"/>
    <xdr:sp>
      <xdr:nvSpPr>
        <xdr:cNvPr id="1100" name="shape18"/>
        <xdr:cNvSpPr/>
      </xdr:nvSpPr>
      <xdr:spPr>
        <a:xfrm>
          <a:off x="476250" y="252996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431165"/>
    <xdr:sp>
      <xdr:nvSpPr>
        <xdr:cNvPr id="1101" name="shape11"/>
        <xdr:cNvSpPr/>
      </xdr:nvSpPr>
      <xdr:spPr>
        <a:xfrm>
          <a:off x="476250" y="25299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431165"/>
    <xdr:sp>
      <xdr:nvSpPr>
        <xdr:cNvPr id="1102" name="shape12"/>
        <xdr:cNvSpPr/>
      </xdr:nvSpPr>
      <xdr:spPr>
        <a:xfrm>
          <a:off x="476250" y="25299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431165"/>
    <xdr:sp>
      <xdr:nvSpPr>
        <xdr:cNvPr id="1103" name="shape14"/>
        <xdr:cNvSpPr/>
      </xdr:nvSpPr>
      <xdr:spPr>
        <a:xfrm>
          <a:off x="476250" y="25299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431165"/>
    <xdr:sp>
      <xdr:nvSpPr>
        <xdr:cNvPr id="1104" name="shape15"/>
        <xdr:cNvSpPr/>
      </xdr:nvSpPr>
      <xdr:spPr>
        <a:xfrm>
          <a:off x="476250" y="25299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431165"/>
    <xdr:sp>
      <xdr:nvSpPr>
        <xdr:cNvPr id="1105" name="shape16"/>
        <xdr:cNvSpPr/>
      </xdr:nvSpPr>
      <xdr:spPr>
        <a:xfrm>
          <a:off x="476250" y="25299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431165"/>
    <xdr:sp>
      <xdr:nvSpPr>
        <xdr:cNvPr id="1106" name="shape17"/>
        <xdr:cNvSpPr/>
      </xdr:nvSpPr>
      <xdr:spPr>
        <a:xfrm>
          <a:off x="476250" y="25299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1658</xdr:row>
      <xdr:rowOff>0</xdr:rowOff>
    </xdr:from>
    <xdr:ext cx="76200" cy="431165"/>
    <xdr:sp>
      <xdr:nvSpPr>
        <xdr:cNvPr id="1107" name="shape18"/>
        <xdr:cNvSpPr/>
      </xdr:nvSpPr>
      <xdr:spPr>
        <a:xfrm>
          <a:off x="476250" y="25299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2428</xdr:row>
      <xdr:rowOff>0</xdr:rowOff>
    </xdr:from>
    <xdr:ext cx="76200" cy="535940"/>
    <xdr:sp>
      <xdr:nvSpPr>
        <xdr:cNvPr id="1108" name="shape11"/>
        <xdr:cNvSpPr/>
      </xdr:nvSpPr>
      <xdr:spPr>
        <a:xfrm>
          <a:off x="476250" y="3703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2428</xdr:row>
      <xdr:rowOff>0</xdr:rowOff>
    </xdr:from>
    <xdr:ext cx="76200" cy="535940"/>
    <xdr:sp>
      <xdr:nvSpPr>
        <xdr:cNvPr id="1109" name="shape12"/>
        <xdr:cNvSpPr/>
      </xdr:nvSpPr>
      <xdr:spPr>
        <a:xfrm>
          <a:off x="476250" y="3703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2428</xdr:row>
      <xdr:rowOff>0</xdr:rowOff>
    </xdr:from>
    <xdr:ext cx="76200" cy="535940"/>
    <xdr:sp>
      <xdr:nvSpPr>
        <xdr:cNvPr id="1110" name="shape14"/>
        <xdr:cNvSpPr/>
      </xdr:nvSpPr>
      <xdr:spPr>
        <a:xfrm>
          <a:off x="476250" y="3703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2428</xdr:row>
      <xdr:rowOff>0</xdr:rowOff>
    </xdr:from>
    <xdr:ext cx="76200" cy="535940"/>
    <xdr:sp>
      <xdr:nvSpPr>
        <xdr:cNvPr id="1111" name="shape15"/>
        <xdr:cNvSpPr/>
      </xdr:nvSpPr>
      <xdr:spPr>
        <a:xfrm>
          <a:off x="476250" y="3703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2428</xdr:row>
      <xdr:rowOff>0</xdr:rowOff>
    </xdr:from>
    <xdr:ext cx="76200" cy="535940"/>
    <xdr:sp>
      <xdr:nvSpPr>
        <xdr:cNvPr id="1112" name="shape16"/>
        <xdr:cNvSpPr/>
      </xdr:nvSpPr>
      <xdr:spPr>
        <a:xfrm>
          <a:off x="476250" y="3703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2428</xdr:row>
      <xdr:rowOff>0</xdr:rowOff>
    </xdr:from>
    <xdr:ext cx="76200" cy="535940"/>
    <xdr:sp>
      <xdr:nvSpPr>
        <xdr:cNvPr id="1113" name="shape17"/>
        <xdr:cNvSpPr/>
      </xdr:nvSpPr>
      <xdr:spPr>
        <a:xfrm>
          <a:off x="476250" y="3703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2428</xdr:row>
      <xdr:rowOff>0</xdr:rowOff>
    </xdr:from>
    <xdr:ext cx="76200" cy="535940"/>
    <xdr:sp>
      <xdr:nvSpPr>
        <xdr:cNvPr id="1114" name="shape18"/>
        <xdr:cNvSpPr/>
      </xdr:nvSpPr>
      <xdr:spPr>
        <a:xfrm>
          <a:off x="476250" y="3703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2429</xdr:row>
      <xdr:rowOff>0</xdr:rowOff>
    </xdr:from>
    <xdr:ext cx="76200" cy="640715"/>
    <xdr:sp>
      <xdr:nvSpPr>
        <xdr:cNvPr id="1115" name="shape11"/>
        <xdr:cNvSpPr/>
      </xdr:nvSpPr>
      <xdr:spPr>
        <a:xfrm>
          <a:off x="476250" y="37049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2429</xdr:row>
      <xdr:rowOff>0</xdr:rowOff>
    </xdr:from>
    <xdr:ext cx="76200" cy="640715"/>
    <xdr:sp>
      <xdr:nvSpPr>
        <xdr:cNvPr id="1116" name="shape12"/>
        <xdr:cNvSpPr/>
      </xdr:nvSpPr>
      <xdr:spPr>
        <a:xfrm>
          <a:off x="476250" y="37049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2429</xdr:row>
      <xdr:rowOff>0</xdr:rowOff>
    </xdr:from>
    <xdr:ext cx="76200" cy="640715"/>
    <xdr:sp>
      <xdr:nvSpPr>
        <xdr:cNvPr id="1117" name="shape14"/>
        <xdr:cNvSpPr/>
      </xdr:nvSpPr>
      <xdr:spPr>
        <a:xfrm>
          <a:off x="476250" y="37049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2429</xdr:row>
      <xdr:rowOff>0</xdr:rowOff>
    </xdr:from>
    <xdr:ext cx="76200" cy="640715"/>
    <xdr:sp>
      <xdr:nvSpPr>
        <xdr:cNvPr id="1118" name="shape15"/>
        <xdr:cNvSpPr/>
      </xdr:nvSpPr>
      <xdr:spPr>
        <a:xfrm>
          <a:off x="476250" y="37049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2429</xdr:row>
      <xdr:rowOff>0</xdr:rowOff>
    </xdr:from>
    <xdr:ext cx="76200" cy="640715"/>
    <xdr:sp>
      <xdr:nvSpPr>
        <xdr:cNvPr id="1119" name="shape16"/>
        <xdr:cNvSpPr/>
      </xdr:nvSpPr>
      <xdr:spPr>
        <a:xfrm>
          <a:off x="476250" y="37049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2429</xdr:row>
      <xdr:rowOff>0</xdr:rowOff>
    </xdr:from>
    <xdr:ext cx="76200" cy="640715"/>
    <xdr:sp>
      <xdr:nvSpPr>
        <xdr:cNvPr id="1120" name="shape17"/>
        <xdr:cNvSpPr/>
      </xdr:nvSpPr>
      <xdr:spPr>
        <a:xfrm>
          <a:off x="476250" y="37049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2429</xdr:row>
      <xdr:rowOff>0</xdr:rowOff>
    </xdr:from>
    <xdr:ext cx="76200" cy="640715"/>
    <xdr:sp>
      <xdr:nvSpPr>
        <xdr:cNvPr id="1121" name="shape18"/>
        <xdr:cNvSpPr/>
      </xdr:nvSpPr>
      <xdr:spPr>
        <a:xfrm>
          <a:off x="476250" y="37049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2428</xdr:row>
      <xdr:rowOff>0</xdr:rowOff>
    </xdr:from>
    <xdr:ext cx="76200" cy="535940"/>
    <xdr:sp>
      <xdr:nvSpPr>
        <xdr:cNvPr id="1122" name="shape11"/>
        <xdr:cNvSpPr/>
      </xdr:nvSpPr>
      <xdr:spPr>
        <a:xfrm>
          <a:off x="476250" y="3703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2428</xdr:row>
      <xdr:rowOff>0</xdr:rowOff>
    </xdr:from>
    <xdr:ext cx="76200" cy="535940"/>
    <xdr:sp>
      <xdr:nvSpPr>
        <xdr:cNvPr id="1123" name="shape12"/>
        <xdr:cNvSpPr/>
      </xdr:nvSpPr>
      <xdr:spPr>
        <a:xfrm>
          <a:off x="476250" y="3703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2428</xdr:row>
      <xdr:rowOff>0</xdr:rowOff>
    </xdr:from>
    <xdr:ext cx="76200" cy="535940"/>
    <xdr:sp>
      <xdr:nvSpPr>
        <xdr:cNvPr id="1124" name="shape14"/>
        <xdr:cNvSpPr/>
      </xdr:nvSpPr>
      <xdr:spPr>
        <a:xfrm>
          <a:off x="476250" y="3703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2428</xdr:row>
      <xdr:rowOff>0</xdr:rowOff>
    </xdr:from>
    <xdr:ext cx="76200" cy="535940"/>
    <xdr:sp>
      <xdr:nvSpPr>
        <xdr:cNvPr id="1125" name="shape15"/>
        <xdr:cNvSpPr/>
      </xdr:nvSpPr>
      <xdr:spPr>
        <a:xfrm>
          <a:off x="476250" y="3703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2428</xdr:row>
      <xdr:rowOff>0</xdr:rowOff>
    </xdr:from>
    <xdr:ext cx="76200" cy="535940"/>
    <xdr:sp>
      <xdr:nvSpPr>
        <xdr:cNvPr id="1126" name="shape16"/>
        <xdr:cNvSpPr/>
      </xdr:nvSpPr>
      <xdr:spPr>
        <a:xfrm>
          <a:off x="476250" y="3703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2428</xdr:row>
      <xdr:rowOff>0</xdr:rowOff>
    </xdr:from>
    <xdr:ext cx="76200" cy="535940"/>
    <xdr:sp>
      <xdr:nvSpPr>
        <xdr:cNvPr id="1127" name="shape17"/>
        <xdr:cNvSpPr/>
      </xdr:nvSpPr>
      <xdr:spPr>
        <a:xfrm>
          <a:off x="476250" y="3703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2428</xdr:row>
      <xdr:rowOff>0</xdr:rowOff>
    </xdr:from>
    <xdr:ext cx="76200" cy="535940"/>
    <xdr:sp>
      <xdr:nvSpPr>
        <xdr:cNvPr id="1128" name="shape18"/>
        <xdr:cNvSpPr/>
      </xdr:nvSpPr>
      <xdr:spPr>
        <a:xfrm>
          <a:off x="476250" y="3703447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2429</xdr:row>
      <xdr:rowOff>0</xdr:rowOff>
    </xdr:from>
    <xdr:ext cx="76200" cy="640715"/>
    <xdr:sp>
      <xdr:nvSpPr>
        <xdr:cNvPr id="1129" name="shape11"/>
        <xdr:cNvSpPr/>
      </xdr:nvSpPr>
      <xdr:spPr>
        <a:xfrm>
          <a:off x="476250" y="37049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2429</xdr:row>
      <xdr:rowOff>0</xdr:rowOff>
    </xdr:from>
    <xdr:ext cx="76200" cy="640715"/>
    <xdr:sp>
      <xdr:nvSpPr>
        <xdr:cNvPr id="1130" name="shape12"/>
        <xdr:cNvSpPr/>
      </xdr:nvSpPr>
      <xdr:spPr>
        <a:xfrm>
          <a:off x="476250" y="37049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2429</xdr:row>
      <xdr:rowOff>0</xdr:rowOff>
    </xdr:from>
    <xdr:ext cx="76200" cy="640715"/>
    <xdr:sp>
      <xdr:nvSpPr>
        <xdr:cNvPr id="1131" name="shape14"/>
        <xdr:cNvSpPr/>
      </xdr:nvSpPr>
      <xdr:spPr>
        <a:xfrm>
          <a:off x="476250" y="37049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2429</xdr:row>
      <xdr:rowOff>0</xdr:rowOff>
    </xdr:from>
    <xdr:ext cx="76200" cy="640715"/>
    <xdr:sp>
      <xdr:nvSpPr>
        <xdr:cNvPr id="1132" name="shape15"/>
        <xdr:cNvSpPr/>
      </xdr:nvSpPr>
      <xdr:spPr>
        <a:xfrm>
          <a:off x="476250" y="37049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2429</xdr:row>
      <xdr:rowOff>0</xdr:rowOff>
    </xdr:from>
    <xdr:ext cx="76200" cy="640715"/>
    <xdr:sp>
      <xdr:nvSpPr>
        <xdr:cNvPr id="1133" name="shape16"/>
        <xdr:cNvSpPr/>
      </xdr:nvSpPr>
      <xdr:spPr>
        <a:xfrm>
          <a:off x="476250" y="37049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2429</xdr:row>
      <xdr:rowOff>0</xdr:rowOff>
    </xdr:from>
    <xdr:ext cx="76200" cy="640715"/>
    <xdr:sp>
      <xdr:nvSpPr>
        <xdr:cNvPr id="1134" name="shape17"/>
        <xdr:cNvSpPr/>
      </xdr:nvSpPr>
      <xdr:spPr>
        <a:xfrm>
          <a:off x="476250" y="37049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2429</xdr:row>
      <xdr:rowOff>0</xdr:rowOff>
    </xdr:from>
    <xdr:ext cx="76200" cy="640715"/>
    <xdr:sp>
      <xdr:nvSpPr>
        <xdr:cNvPr id="1135" name="shape18"/>
        <xdr:cNvSpPr/>
      </xdr:nvSpPr>
      <xdr:spPr>
        <a:xfrm>
          <a:off x="476250" y="370497100"/>
          <a:ext cx="76200" cy="6407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2434</xdr:row>
      <xdr:rowOff>0</xdr:rowOff>
    </xdr:from>
    <xdr:ext cx="76200" cy="535940"/>
    <xdr:sp>
      <xdr:nvSpPr>
        <xdr:cNvPr id="1136" name="shape11"/>
        <xdr:cNvSpPr/>
      </xdr:nvSpPr>
      <xdr:spPr>
        <a:xfrm>
          <a:off x="476250" y="37125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2434</xdr:row>
      <xdr:rowOff>0</xdr:rowOff>
    </xdr:from>
    <xdr:ext cx="76200" cy="535940"/>
    <xdr:sp>
      <xdr:nvSpPr>
        <xdr:cNvPr id="1137" name="shape12"/>
        <xdr:cNvSpPr/>
      </xdr:nvSpPr>
      <xdr:spPr>
        <a:xfrm>
          <a:off x="476250" y="37125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2434</xdr:row>
      <xdr:rowOff>0</xdr:rowOff>
    </xdr:from>
    <xdr:ext cx="76200" cy="535940"/>
    <xdr:sp>
      <xdr:nvSpPr>
        <xdr:cNvPr id="1138" name="shape14"/>
        <xdr:cNvSpPr/>
      </xdr:nvSpPr>
      <xdr:spPr>
        <a:xfrm>
          <a:off x="476250" y="37125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2434</xdr:row>
      <xdr:rowOff>0</xdr:rowOff>
    </xdr:from>
    <xdr:ext cx="76200" cy="535940"/>
    <xdr:sp>
      <xdr:nvSpPr>
        <xdr:cNvPr id="1139" name="shape15"/>
        <xdr:cNvSpPr/>
      </xdr:nvSpPr>
      <xdr:spPr>
        <a:xfrm>
          <a:off x="476250" y="37125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2434</xdr:row>
      <xdr:rowOff>0</xdr:rowOff>
    </xdr:from>
    <xdr:ext cx="76200" cy="535940"/>
    <xdr:sp>
      <xdr:nvSpPr>
        <xdr:cNvPr id="1140" name="shape16"/>
        <xdr:cNvSpPr/>
      </xdr:nvSpPr>
      <xdr:spPr>
        <a:xfrm>
          <a:off x="476250" y="37125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2434</xdr:row>
      <xdr:rowOff>0</xdr:rowOff>
    </xdr:from>
    <xdr:ext cx="76200" cy="535940"/>
    <xdr:sp>
      <xdr:nvSpPr>
        <xdr:cNvPr id="1141" name="shape17"/>
        <xdr:cNvSpPr/>
      </xdr:nvSpPr>
      <xdr:spPr>
        <a:xfrm>
          <a:off x="476250" y="37125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2434</xdr:row>
      <xdr:rowOff>0</xdr:rowOff>
    </xdr:from>
    <xdr:ext cx="76200" cy="535940"/>
    <xdr:sp>
      <xdr:nvSpPr>
        <xdr:cNvPr id="1142" name="shape18"/>
        <xdr:cNvSpPr/>
      </xdr:nvSpPr>
      <xdr:spPr>
        <a:xfrm>
          <a:off x="476250" y="371259100"/>
          <a:ext cx="76200" cy="53594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2433</xdr:row>
      <xdr:rowOff>0</xdr:rowOff>
    </xdr:from>
    <xdr:ext cx="76200" cy="431165"/>
    <xdr:sp>
      <xdr:nvSpPr>
        <xdr:cNvPr id="1143" name="shape11"/>
        <xdr:cNvSpPr/>
      </xdr:nvSpPr>
      <xdr:spPr>
        <a:xfrm>
          <a:off x="476250" y="37110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2433</xdr:row>
      <xdr:rowOff>0</xdr:rowOff>
    </xdr:from>
    <xdr:ext cx="76200" cy="431165"/>
    <xdr:sp>
      <xdr:nvSpPr>
        <xdr:cNvPr id="1144" name="shape12"/>
        <xdr:cNvSpPr/>
      </xdr:nvSpPr>
      <xdr:spPr>
        <a:xfrm>
          <a:off x="476250" y="37110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2433</xdr:row>
      <xdr:rowOff>0</xdr:rowOff>
    </xdr:from>
    <xdr:ext cx="76200" cy="431165"/>
    <xdr:sp>
      <xdr:nvSpPr>
        <xdr:cNvPr id="1145" name="shape14"/>
        <xdr:cNvSpPr/>
      </xdr:nvSpPr>
      <xdr:spPr>
        <a:xfrm>
          <a:off x="476250" y="37110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2433</xdr:row>
      <xdr:rowOff>0</xdr:rowOff>
    </xdr:from>
    <xdr:ext cx="76200" cy="431165"/>
    <xdr:sp>
      <xdr:nvSpPr>
        <xdr:cNvPr id="1146" name="shape15"/>
        <xdr:cNvSpPr/>
      </xdr:nvSpPr>
      <xdr:spPr>
        <a:xfrm>
          <a:off x="476250" y="37110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2433</xdr:row>
      <xdr:rowOff>0</xdr:rowOff>
    </xdr:from>
    <xdr:ext cx="76200" cy="431165"/>
    <xdr:sp>
      <xdr:nvSpPr>
        <xdr:cNvPr id="1147" name="shape16"/>
        <xdr:cNvSpPr/>
      </xdr:nvSpPr>
      <xdr:spPr>
        <a:xfrm>
          <a:off x="476250" y="37110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2433</xdr:row>
      <xdr:rowOff>0</xdr:rowOff>
    </xdr:from>
    <xdr:ext cx="76200" cy="431165"/>
    <xdr:sp>
      <xdr:nvSpPr>
        <xdr:cNvPr id="1148" name="shape17"/>
        <xdr:cNvSpPr/>
      </xdr:nvSpPr>
      <xdr:spPr>
        <a:xfrm>
          <a:off x="476250" y="37110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  <xdr:oneCellAnchor>
    <xdr:from>
      <xdr:col>1</xdr:col>
      <xdr:colOff>0</xdr:colOff>
      <xdr:row>2433</xdr:row>
      <xdr:rowOff>0</xdr:rowOff>
    </xdr:from>
    <xdr:ext cx="76200" cy="431165"/>
    <xdr:sp>
      <xdr:nvSpPr>
        <xdr:cNvPr id="1149" name="shape18"/>
        <xdr:cNvSpPr/>
      </xdr:nvSpPr>
      <xdr:spPr>
        <a:xfrm>
          <a:off x="476250" y="371106700"/>
          <a:ext cx="76200" cy="43116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sp>
    <xdr:clientData/>
  </xdr:one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2945"/>
  <sheetViews>
    <sheetView tabSelected="1" workbookViewId="0">
      <pane ySplit="3" topLeftCell="A2916" activePane="bottomLeft" state="frozen"/>
      <selection/>
      <selection pane="bottomLeft" activeCell="L2940" sqref="L2939:L2940"/>
    </sheetView>
  </sheetViews>
  <sheetFormatPr defaultColWidth="9" defaultRowHeight="18" customHeight="1"/>
  <cols>
    <col min="1" max="1" width="6.25" style="26" customWidth="1"/>
    <col min="2" max="2" width="16.75" customWidth="1"/>
    <col min="3" max="3" width="15" style="27" customWidth="1"/>
    <col min="4" max="4" width="13.125" style="27" customWidth="1"/>
    <col min="5" max="5" width="12.25" style="26" customWidth="1"/>
    <col min="6" max="6" width="13.5" customWidth="1"/>
    <col min="7" max="7" width="19" customWidth="1"/>
    <col min="8" max="8" width="19.375" style="26" customWidth="1"/>
  </cols>
  <sheetData>
    <row r="1" ht="24" customHeight="1" spans="1:8">
      <c r="A1" s="1" t="s">
        <v>0</v>
      </c>
      <c r="B1" s="2"/>
      <c r="C1" s="28"/>
      <c r="D1" s="28"/>
      <c r="E1" s="2"/>
      <c r="F1" s="2"/>
      <c r="G1" s="2"/>
      <c r="H1" s="2"/>
    </row>
    <row r="2" customHeight="1" spans="1:8">
      <c r="A2" s="3" t="s">
        <v>1</v>
      </c>
      <c r="B2" s="3" t="s">
        <v>2</v>
      </c>
      <c r="C2" s="3" t="s">
        <v>3</v>
      </c>
      <c r="D2" s="3"/>
      <c r="E2" s="3"/>
      <c r="F2" s="3" t="s">
        <v>4</v>
      </c>
      <c r="G2" s="3" t="s">
        <v>5</v>
      </c>
      <c r="H2" s="3" t="s">
        <v>6</v>
      </c>
    </row>
    <row r="3" ht="19" customHeight="1" spans="1:8">
      <c r="A3" s="3"/>
      <c r="B3" s="3"/>
      <c r="C3" s="3" t="s">
        <v>7</v>
      </c>
      <c r="D3" s="3" t="s">
        <v>8</v>
      </c>
      <c r="E3" s="3" t="s">
        <v>9</v>
      </c>
      <c r="F3" s="3"/>
      <c r="G3" s="3"/>
      <c r="H3" s="3"/>
    </row>
    <row r="4" s="24" customFormat="1" ht="12" customHeight="1" spans="1:16382">
      <c r="A4" s="6">
        <v>1</v>
      </c>
      <c r="B4" s="29" t="s">
        <v>10</v>
      </c>
      <c r="C4" s="29" t="s">
        <v>11</v>
      </c>
      <c r="D4" s="29" t="s">
        <v>12</v>
      </c>
      <c r="E4" s="29" t="s">
        <v>13</v>
      </c>
      <c r="F4" s="29">
        <v>2</v>
      </c>
      <c r="G4" s="30">
        <v>2</v>
      </c>
      <c r="H4" s="5"/>
      <c r="WGU4" s="34"/>
      <c r="WGV4" s="34"/>
      <c r="WGW4" s="34"/>
      <c r="WGX4" s="34"/>
      <c r="WGY4" s="34"/>
      <c r="WGZ4" s="34"/>
      <c r="WHA4" s="34"/>
      <c r="WHB4" s="34"/>
      <c r="WHC4" s="34"/>
      <c r="WHD4" s="34"/>
      <c r="WHE4" s="34"/>
      <c r="WHF4" s="34"/>
      <c r="WHG4" s="34"/>
      <c r="WHH4" s="34"/>
      <c r="WHI4" s="34"/>
      <c r="WHJ4" s="34"/>
      <c r="WHK4" s="34"/>
      <c r="WHL4" s="34"/>
      <c r="WHM4" s="34"/>
      <c r="WHN4" s="34"/>
      <c r="WHO4" s="34"/>
      <c r="WHP4" s="34"/>
      <c r="WHQ4" s="34"/>
      <c r="WHR4" s="34"/>
      <c r="WHS4" s="34"/>
      <c r="WHT4" s="34"/>
      <c r="WHU4" s="34"/>
      <c r="WHV4" s="34"/>
      <c r="WHW4" s="34"/>
      <c r="WHX4" s="34"/>
      <c r="WHY4" s="34"/>
      <c r="WHZ4" s="34"/>
      <c r="WIA4" s="34"/>
      <c r="WIB4" s="34"/>
      <c r="WIC4" s="34"/>
      <c r="WID4" s="34"/>
      <c r="WIE4" s="34"/>
      <c r="WIF4" s="34"/>
      <c r="WIG4" s="34"/>
      <c r="WIH4" s="34"/>
      <c r="WII4" s="34"/>
      <c r="WIJ4" s="34"/>
      <c r="WIK4" s="34"/>
      <c r="WIL4" s="34"/>
      <c r="WIM4" s="34"/>
      <c r="WIN4" s="34"/>
      <c r="WIO4" s="34"/>
      <c r="WIP4" s="34"/>
      <c r="WIQ4" s="34"/>
      <c r="WIR4" s="34"/>
      <c r="WIS4" s="34"/>
      <c r="WIT4" s="34"/>
      <c r="WIU4" s="34"/>
      <c r="WIV4" s="34"/>
      <c r="WIW4" s="34"/>
      <c r="WIX4" s="34"/>
      <c r="WIY4" s="34"/>
      <c r="WIZ4" s="34"/>
      <c r="WJA4" s="34"/>
      <c r="WJB4" s="34"/>
      <c r="WJC4" s="34"/>
      <c r="WJD4" s="34"/>
      <c r="WJE4" s="34"/>
      <c r="WJF4" s="34"/>
      <c r="WJG4" s="34"/>
      <c r="WJH4" s="34"/>
      <c r="WJI4" s="34"/>
      <c r="WJJ4" s="34"/>
      <c r="WJK4" s="34"/>
      <c r="WJL4" s="34"/>
      <c r="WJM4" s="34"/>
      <c r="WJN4" s="34"/>
      <c r="WJO4" s="34"/>
      <c r="WJP4" s="34"/>
      <c r="WJQ4" s="34"/>
      <c r="WJR4" s="34"/>
      <c r="WJS4" s="34"/>
      <c r="WJT4" s="34"/>
      <c r="WJU4" s="34"/>
      <c r="WJV4" s="34"/>
      <c r="WJW4" s="34"/>
      <c r="WJX4" s="34"/>
      <c r="WJY4" s="34"/>
      <c r="WJZ4" s="34"/>
      <c r="WKA4" s="34"/>
      <c r="WKB4" s="34"/>
      <c r="WKC4" s="34"/>
      <c r="WKD4" s="34"/>
      <c r="WKE4" s="34"/>
      <c r="WKF4" s="34"/>
      <c r="WKG4" s="34"/>
      <c r="WKH4" s="34"/>
      <c r="WKI4" s="34"/>
      <c r="WKJ4" s="34"/>
      <c r="WKK4" s="34"/>
      <c r="WKL4" s="34"/>
      <c r="WKM4" s="34"/>
      <c r="WKN4" s="34"/>
      <c r="WKO4" s="34"/>
      <c r="WKP4" s="34"/>
      <c r="WKQ4" s="34"/>
      <c r="WKR4" s="34"/>
      <c r="WKS4" s="34"/>
      <c r="WKT4" s="34"/>
      <c r="WKU4" s="34"/>
      <c r="WKV4" s="34"/>
      <c r="WKW4" s="34"/>
      <c r="WKX4" s="34"/>
      <c r="WKY4" s="34"/>
      <c r="WKZ4" s="34"/>
      <c r="WLA4" s="34"/>
      <c r="WLB4" s="34"/>
      <c r="WLC4" s="34"/>
      <c r="WLD4" s="34"/>
      <c r="WLE4" s="34"/>
      <c r="WLF4" s="34"/>
      <c r="WLG4" s="34"/>
      <c r="WLH4" s="34"/>
      <c r="WLI4" s="34"/>
      <c r="WLJ4" s="34"/>
      <c r="WLK4" s="34"/>
      <c r="WLL4" s="34"/>
      <c r="WLM4" s="34"/>
      <c r="WLN4" s="34"/>
      <c r="WLO4" s="34"/>
      <c r="WLP4" s="34"/>
      <c r="WLQ4" s="34"/>
      <c r="WLR4" s="34"/>
      <c r="WLS4" s="34"/>
      <c r="WLT4" s="34"/>
      <c r="WLU4" s="34"/>
      <c r="WLV4" s="34"/>
      <c r="WLW4" s="34"/>
      <c r="WLX4" s="34"/>
      <c r="WLY4" s="34"/>
      <c r="WLZ4" s="34"/>
      <c r="WMA4" s="34"/>
      <c r="WMB4" s="34"/>
      <c r="WMC4" s="34"/>
      <c r="WMD4" s="34"/>
      <c r="WME4" s="34"/>
      <c r="WMF4" s="34"/>
      <c r="WMG4" s="34"/>
      <c r="WMH4" s="34"/>
      <c r="WMI4" s="34"/>
      <c r="WMJ4" s="34"/>
      <c r="WMK4" s="34"/>
      <c r="WML4" s="34"/>
      <c r="WMM4" s="34"/>
      <c r="WMN4" s="34"/>
      <c r="WMO4" s="34"/>
      <c r="WMP4" s="34"/>
      <c r="WMQ4" s="34"/>
      <c r="WMR4" s="34"/>
      <c r="WMS4" s="34"/>
      <c r="WMT4" s="34"/>
      <c r="WMU4" s="34"/>
      <c r="WMV4" s="34"/>
      <c r="WMW4" s="34"/>
      <c r="WMX4" s="34"/>
      <c r="WMY4" s="34"/>
      <c r="WMZ4" s="34"/>
      <c r="WNA4" s="34"/>
      <c r="WNB4" s="34"/>
      <c r="WNC4" s="34"/>
      <c r="WND4" s="34"/>
      <c r="WNE4" s="34"/>
      <c r="WNF4" s="34"/>
      <c r="WNG4" s="34"/>
      <c r="WNH4" s="34"/>
      <c r="WNI4" s="34"/>
      <c r="WNJ4" s="34"/>
      <c r="WNK4" s="34"/>
      <c r="WNL4" s="34"/>
      <c r="WNM4" s="34"/>
      <c r="WNN4" s="34"/>
      <c r="WNO4" s="34"/>
      <c r="WNP4" s="34"/>
      <c r="WNQ4" s="34"/>
      <c r="WNR4" s="34"/>
      <c r="WNS4" s="34"/>
      <c r="WNT4" s="34"/>
      <c r="WNU4" s="34"/>
      <c r="WNV4" s="34"/>
      <c r="WNW4" s="34"/>
      <c r="WNX4" s="34"/>
      <c r="WNY4" s="34"/>
      <c r="WNZ4" s="34"/>
      <c r="WOA4" s="34"/>
      <c r="WOB4" s="34"/>
      <c r="WOC4" s="34"/>
      <c r="WOD4" s="34"/>
      <c r="WOE4" s="34"/>
      <c r="WOF4" s="34"/>
      <c r="WOG4" s="34"/>
      <c r="WOH4" s="34"/>
      <c r="WOI4" s="34"/>
      <c r="WOJ4" s="34"/>
      <c r="WOK4" s="34"/>
      <c r="WOL4" s="34"/>
      <c r="WOM4" s="34"/>
      <c r="WON4" s="34"/>
      <c r="WOO4" s="34"/>
      <c r="WOP4" s="34"/>
      <c r="WOQ4" s="34"/>
      <c r="WOR4" s="34"/>
      <c r="WOS4" s="34"/>
      <c r="WOT4" s="34"/>
      <c r="WOU4" s="34"/>
      <c r="WOV4" s="34"/>
      <c r="WOW4" s="34"/>
      <c r="WOX4" s="34"/>
      <c r="WOY4" s="34"/>
      <c r="WOZ4" s="34"/>
      <c r="WPA4" s="34"/>
      <c r="WPB4" s="34"/>
      <c r="WPC4" s="34"/>
      <c r="WPD4" s="34"/>
      <c r="WPE4" s="34"/>
      <c r="WPF4" s="34"/>
      <c r="WPG4" s="34"/>
      <c r="WPH4" s="34"/>
      <c r="WPI4" s="34"/>
      <c r="WPJ4" s="34"/>
      <c r="WPK4" s="34"/>
      <c r="WPL4" s="34"/>
      <c r="WPM4" s="34"/>
      <c r="WPN4" s="34"/>
      <c r="WPO4" s="34"/>
      <c r="WPP4" s="34"/>
      <c r="WPQ4" s="34"/>
      <c r="WPR4" s="34"/>
      <c r="WPS4" s="34"/>
      <c r="WPT4" s="34"/>
      <c r="WPU4" s="34"/>
      <c r="WPV4" s="34"/>
      <c r="WPW4" s="34"/>
      <c r="WPX4" s="34"/>
      <c r="WPY4" s="34"/>
      <c r="WPZ4" s="34"/>
      <c r="WQA4" s="34"/>
      <c r="WQB4" s="34"/>
      <c r="WQC4" s="34"/>
      <c r="WQD4" s="34"/>
      <c r="WQE4" s="34"/>
      <c r="WQF4" s="34"/>
      <c r="WQG4" s="34"/>
      <c r="WQH4" s="34"/>
      <c r="WQI4" s="34"/>
      <c r="WQJ4" s="34"/>
      <c r="WQK4" s="34"/>
      <c r="WQL4" s="34"/>
      <c r="WQM4" s="34"/>
      <c r="WQN4" s="34"/>
      <c r="WQO4" s="34"/>
      <c r="WQP4" s="34"/>
      <c r="WQQ4" s="34"/>
      <c r="WQR4" s="34"/>
      <c r="WQS4" s="34"/>
      <c r="WQT4" s="34"/>
      <c r="WQU4" s="34"/>
      <c r="WQV4" s="34"/>
      <c r="WQW4" s="34"/>
      <c r="WQX4" s="34"/>
      <c r="WQY4" s="34"/>
      <c r="WQZ4" s="34"/>
      <c r="WRA4" s="34"/>
      <c r="WRB4" s="34"/>
      <c r="WRC4" s="34"/>
      <c r="WRD4" s="34"/>
      <c r="WRE4" s="34"/>
      <c r="WRF4" s="34"/>
      <c r="WRG4" s="34"/>
      <c r="WRH4" s="34"/>
      <c r="WRI4" s="34"/>
      <c r="WRJ4" s="34"/>
      <c r="WRK4" s="34"/>
      <c r="WRL4" s="34"/>
      <c r="WRM4" s="34"/>
      <c r="WRN4" s="34"/>
      <c r="WRO4" s="34"/>
      <c r="WRP4" s="34"/>
      <c r="WRQ4" s="34"/>
      <c r="WRR4" s="34"/>
      <c r="WRS4" s="34"/>
      <c r="WRT4" s="34"/>
      <c r="WRU4" s="34"/>
      <c r="WRV4" s="34"/>
      <c r="WRW4" s="34"/>
      <c r="WRX4" s="34"/>
      <c r="WRY4" s="34"/>
      <c r="WRZ4" s="34"/>
      <c r="WSA4" s="34"/>
      <c r="WSB4" s="34"/>
      <c r="WSC4" s="34"/>
      <c r="WSD4" s="34"/>
      <c r="WSE4" s="34"/>
      <c r="WSF4" s="34"/>
      <c r="WSG4" s="34"/>
      <c r="WSH4" s="34"/>
      <c r="WSI4" s="34"/>
      <c r="WSJ4" s="34"/>
      <c r="WSK4" s="34"/>
      <c r="WSL4" s="34"/>
      <c r="WSM4" s="34"/>
      <c r="WSN4" s="34"/>
      <c r="WSO4" s="34"/>
      <c r="WSP4" s="34"/>
      <c r="WSQ4" s="34"/>
      <c r="WSR4" s="34"/>
      <c r="WSS4" s="34"/>
      <c r="WST4" s="34"/>
      <c r="WSU4" s="34"/>
      <c r="WSV4" s="34"/>
      <c r="WSW4" s="34"/>
      <c r="WSX4" s="34"/>
      <c r="WSY4" s="34"/>
      <c r="WSZ4" s="34"/>
      <c r="WTA4" s="34"/>
      <c r="WTB4" s="34"/>
      <c r="WTC4" s="34"/>
      <c r="WTD4" s="34"/>
      <c r="WTE4" s="34"/>
      <c r="WTF4" s="34"/>
      <c r="WTG4" s="34"/>
      <c r="WTH4" s="34"/>
      <c r="WTI4" s="34"/>
      <c r="WTJ4" s="34"/>
      <c r="WTK4" s="34"/>
      <c r="WTL4" s="34"/>
      <c r="WTM4" s="34"/>
      <c r="WTN4" s="34"/>
      <c r="WTO4" s="34"/>
      <c r="WTP4" s="34"/>
      <c r="WTQ4" s="34"/>
      <c r="WTR4" s="34"/>
      <c r="WTS4" s="34"/>
      <c r="WTT4" s="34"/>
      <c r="WTU4" s="34"/>
      <c r="WTV4" s="34"/>
      <c r="WTW4" s="34"/>
      <c r="WTX4" s="34"/>
      <c r="WTY4" s="34"/>
      <c r="WTZ4" s="34"/>
      <c r="WUA4" s="34"/>
      <c r="WUB4" s="34"/>
      <c r="WUC4" s="34"/>
      <c r="WUD4" s="34"/>
      <c r="WUE4" s="34"/>
      <c r="WUF4" s="34"/>
      <c r="WUG4" s="34"/>
      <c r="WUH4" s="34"/>
      <c r="WUI4" s="34"/>
      <c r="WUJ4" s="34"/>
      <c r="WUK4" s="34"/>
      <c r="WUL4" s="34"/>
      <c r="WUM4" s="34"/>
      <c r="WUN4" s="34"/>
      <c r="WUO4" s="34"/>
      <c r="WUP4" s="34"/>
      <c r="WUQ4" s="34"/>
      <c r="WUR4" s="34"/>
      <c r="WUS4" s="34"/>
      <c r="WUT4" s="34"/>
      <c r="WUU4" s="34"/>
      <c r="WUV4" s="34"/>
      <c r="WUW4" s="34"/>
      <c r="WUX4" s="34"/>
      <c r="WUY4" s="34"/>
      <c r="WUZ4" s="34"/>
      <c r="WVA4" s="34"/>
      <c r="WVB4" s="34"/>
      <c r="WVC4" s="34"/>
      <c r="WVD4" s="34"/>
      <c r="WVE4" s="34"/>
      <c r="WVF4" s="34"/>
      <c r="WVG4" s="34"/>
      <c r="WVH4" s="34"/>
      <c r="WVI4" s="34"/>
      <c r="WVJ4" s="34"/>
      <c r="WVK4" s="34"/>
      <c r="WVL4" s="34"/>
      <c r="WVM4" s="34"/>
      <c r="WVN4" s="34"/>
      <c r="WVO4" s="34"/>
      <c r="WVP4" s="34"/>
      <c r="WVQ4" s="34"/>
      <c r="WVR4" s="34"/>
      <c r="WVS4" s="34"/>
      <c r="WVT4" s="34"/>
      <c r="WVU4" s="34"/>
      <c r="WVV4" s="34"/>
      <c r="WVW4" s="34"/>
      <c r="WVX4" s="34"/>
      <c r="WVY4" s="34"/>
      <c r="WVZ4" s="34"/>
      <c r="WWA4" s="34"/>
      <c r="WWB4" s="34"/>
      <c r="WWC4" s="34"/>
      <c r="WWD4" s="34"/>
      <c r="WWE4" s="34"/>
      <c r="WWF4" s="34"/>
      <c r="WWG4" s="34"/>
      <c r="WWH4" s="34"/>
      <c r="WWI4" s="34"/>
      <c r="WWJ4" s="34"/>
      <c r="WWK4" s="34"/>
      <c r="WWL4" s="34"/>
      <c r="WWM4" s="34"/>
      <c r="WWN4" s="34"/>
      <c r="WWO4" s="34"/>
      <c r="WWP4" s="34"/>
      <c r="WWQ4" s="34"/>
      <c r="WWR4" s="34"/>
      <c r="WWS4" s="34"/>
      <c r="WWT4" s="34"/>
      <c r="WWU4" s="34"/>
      <c r="WWV4" s="34"/>
      <c r="WWW4" s="34"/>
      <c r="WWX4" s="34"/>
      <c r="WWY4" s="34"/>
      <c r="WWZ4" s="34"/>
      <c r="WXA4" s="34"/>
      <c r="WXB4" s="34"/>
      <c r="WXC4" s="34"/>
      <c r="WXD4" s="34"/>
      <c r="WXE4" s="34"/>
      <c r="WXF4" s="34"/>
      <c r="WXG4" s="34"/>
      <c r="WXH4" s="34"/>
      <c r="WXI4" s="34"/>
      <c r="WXJ4" s="34"/>
      <c r="WXK4" s="34"/>
      <c r="WXL4" s="34"/>
      <c r="WXM4" s="34"/>
      <c r="WXN4" s="34"/>
      <c r="WXO4" s="34"/>
      <c r="WXP4" s="34"/>
      <c r="WXQ4" s="34"/>
      <c r="WXR4" s="34"/>
      <c r="WXS4" s="34"/>
      <c r="WXT4" s="34"/>
      <c r="WXU4" s="34"/>
      <c r="WXV4" s="34"/>
      <c r="WXW4" s="34"/>
      <c r="WXX4" s="34"/>
      <c r="WXY4" s="34"/>
      <c r="WXZ4" s="34"/>
      <c r="WYA4" s="34"/>
      <c r="WYB4" s="34"/>
      <c r="WYC4" s="34"/>
      <c r="WYD4" s="34"/>
      <c r="WYE4" s="34"/>
      <c r="WYF4" s="34"/>
      <c r="WYG4" s="34"/>
      <c r="WYH4" s="34"/>
      <c r="WYI4" s="34"/>
      <c r="WYJ4" s="34"/>
      <c r="WYK4" s="34"/>
      <c r="WYL4" s="34"/>
      <c r="WYM4" s="34"/>
      <c r="WYN4" s="34"/>
      <c r="WYO4" s="34"/>
      <c r="WYP4" s="34"/>
      <c r="WYQ4" s="34"/>
      <c r="WYR4" s="34"/>
      <c r="WYS4" s="34"/>
      <c r="WYT4" s="34"/>
      <c r="WYU4" s="34"/>
      <c r="WYV4" s="34"/>
      <c r="WYW4" s="34"/>
      <c r="WYX4" s="34"/>
      <c r="WYY4" s="34"/>
      <c r="WYZ4" s="34"/>
      <c r="WZA4" s="34"/>
      <c r="WZB4" s="34"/>
      <c r="WZC4" s="34"/>
      <c r="WZD4" s="34"/>
      <c r="WZE4" s="34"/>
      <c r="WZF4" s="34"/>
      <c r="WZG4" s="34"/>
      <c r="WZH4" s="34"/>
      <c r="WZI4" s="34"/>
      <c r="WZJ4" s="34"/>
      <c r="WZK4" s="34"/>
      <c r="WZL4" s="34"/>
      <c r="WZM4" s="34"/>
      <c r="WZN4" s="34"/>
      <c r="WZO4" s="34"/>
      <c r="WZP4" s="34"/>
      <c r="WZQ4" s="34"/>
      <c r="WZR4" s="34"/>
      <c r="WZS4" s="34"/>
      <c r="WZT4" s="34"/>
      <c r="WZU4" s="34"/>
      <c r="WZV4" s="34"/>
      <c r="WZW4" s="34"/>
      <c r="WZX4" s="34"/>
      <c r="WZY4" s="34"/>
      <c r="WZZ4" s="34"/>
      <c r="XAA4" s="34"/>
      <c r="XAB4" s="34"/>
      <c r="XAC4" s="34"/>
      <c r="XAD4" s="34"/>
      <c r="XAE4" s="34"/>
      <c r="XAF4" s="34"/>
      <c r="XAG4" s="34"/>
      <c r="XAH4" s="34"/>
      <c r="XAI4" s="34"/>
      <c r="XAJ4" s="34"/>
      <c r="XAK4" s="34"/>
      <c r="XAL4" s="34"/>
      <c r="XAM4" s="34"/>
      <c r="XAN4" s="34"/>
      <c r="XAO4" s="34"/>
      <c r="XAP4" s="34"/>
      <c r="XAQ4" s="34"/>
      <c r="XAR4" s="34"/>
      <c r="XAS4" s="34"/>
      <c r="XAT4" s="34"/>
      <c r="XAU4" s="34"/>
      <c r="XAV4" s="34"/>
      <c r="XAW4" s="34"/>
      <c r="XAX4" s="34"/>
      <c r="XAY4" s="34"/>
      <c r="XAZ4" s="34"/>
      <c r="XBA4" s="34"/>
      <c r="XBB4" s="34"/>
      <c r="XBC4" s="34"/>
      <c r="XBD4" s="34"/>
      <c r="XBE4" s="34"/>
      <c r="XBF4" s="34"/>
      <c r="XBG4" s="34"/>
      <c r="XBH4" s="34"/>
      <c r="XBI4" s="34"/>
      <c r="XBJ4" s="34"/>
      <c r="XBK4" s="34"/>
      <c r="XBL4" s="34"/>
      <c r="XBM4" s="34"/>
      <c r="XBN4" s="34"/>
      <c r="XBO4" s="34"/>
      <c r="XBP4" s="34"/>
      <c r="XBQ4" s="34"/>
      <c r="XBR4" s="34"/>
      <c r="XBS4" s="34"/>
      <c r="XBT4" s="34"/>
      <c r="XBU4" s="34"/>
      <c r="XBV4" s="34"/>
      <c r="XBW4" s="34"/>
      <c r="XBX4" s="34"/>
      <c r="XBY4" s="34"/>
      <c r="XBZ4" s="34"/>
      <c r="XCA4" s="34"/>
      <c r="XCB4" s="34"/>
      <c r="XCC4" s="34"/>
      <c r="XCD4" s="34"/>
      <c r="XCE4" s="34"/>
      <c r="XCF4" s="34"/>
      <c r="XCG4" s="34"/>
      <c r="XCH4" s="34"/>
      <c r="XCI4" s="34"/>
      <c r="XCJ4" s="34"/>
      <c r="XCK4" s="34"/>
      <c r="XCL4" s="34"/>
      <c r="XCM4" s="34"/>
      <c r="XCN4" s="34"/>
      <c r="XCO4" s="34"/>
      <c r="XCP4" s="34"/>
      <c r="XCQ4" s="34"/>
      <c r="XCR4" s="34"/>
      <c r="XCS4" s="34"/>
      <c r="XCT4" s="34"/>
      <c r="XCU4" s="34"/>
      <c r="XCV4" s="34"/>
      <c r="XCW4" s="34"/>
      <c r="XCX4" s="34"/>
      <c r="XCY4" s="34"/>
      <c r="XCZ4" s="34"/>
      <c r="XDA4" s="34"/>
      <c r="XDB4" s="34"/>
      <c r="XDC4" s="34"/>
      <c r="XDD4" s="34"/>
      <c r="XDE4" s="34"/>
      <c r="XDF4" s="34"/>
      <c r="XDG4" s="34"/>
      <c r="XDH4" s="34"/>
      <c r="XDI4" s="34"/>
      <c r="XDJ4" s="34"/>
      <c r="XDK4" s="34"/>
      <c r="XDL4" s="34"/>
      <c r="XDM4" s="34"/>
      <c r="XDN4" s="34"/>
      <c r="XDO4" s="34"/>
      <c r="XDP4" s="34"/>
      <c r="XDQ4" s="34"/>
      <c r="XDR4" s="34"/>
      <c r="XDS4" s="34"/>
      <c r="XDT4" s="34"/>
      <c r="XDU4" s="34"/>
      <c r="XDV4" s="34"/>
      <c r="XDW4" s="34"/>
      <c r="XDX4" s="34"/>
      <c r="XDY4" s="34"/>
      <c r="XDZ4" s="34"/>
      <c r="XEA4" s="34"/>
      <c r="XEB4" s="34"/>
      <c r="XEC4" s="34"/>
      <c r="XED4" s="34"/>
      <c r="XEE4" s="34"/>
      <c r="XEF4" s="34"/>
      <c r="XEG4" s="34"/>
      <c r="XEH4" s="34"/>
      <c r="XEI4" s="34"/>
      <c r="XEJ4" s="34"/>
      <c r="XEK4" s="34"/>
      <c r="XEL4" s="34"/>
      <c r="XEM4" s="34"/>
      <c r="XEN4" s="34"/>
      <c r="XEO4" s="34"/>
      <c r="XEP4" s="34"/>
      <c r="XEQ4" s="34"/>
      <c r="XER4" s="34"/>
      <c r="XES4" s="34"/>
      <c r="XET4" s="34"/>
      <c r="XEU4" s="34"/>
      <c r="XEV4" s="34"/>
      <c r="XEW4" s="34"/>
      <c r="XEX4" s="34"/>
      <c r="XEY4" s="34"/>
      <c r="XEZ4" s="34"/>
      <c r="XFA4" s="34"/>
      <c r="XFB4" s="34"/>
    </row>
    <row r="5" s="24" customFormat="1" ht="12" customHeight="1" spans="1:16382">
      <c r="A5" s="6">
        <v>2</v>
      </c>
      <c r="B5" s="29" t="s">
        <v>14</v>
      </c>
      <c r="C5" s="29" t="s">
        <v>11</v>
      </c>
      <c r="D5" s="29" t="s">
        <v>12</v>
      </c>
      <c r="E5" s="29" t="s">
        <v>13</v>
      </c>
      <c r="F5" s="29"/>
      <c r="G5" s="30"/>
      <c r="H5" s="5"/>
      <c r="WGU5" s="34"/>
      <c r="WGV5" s="34"/>
      <c r="WGW5" s="34"/>
      <c r="WGX5" s="34"/>
      <c r="WGY5" s="34"/>
      <c r="WGZ5" s="34"/>
      <c r="WHA5" s="34"/>
      <c r="WHB5" s="34"/>
      <c r="WHC5" s="34"/>
      <c r="WHD5" s="34"/>
      <c r="WHE5" s="34"/>
      <c r="WHF5" s="34"/>
      <c r="WHG5" s="34"/>
      <c r="WHH5" s="34"/>
      <c r="WHI5" s="34"/>
      <c r="WHJ5" s="34"/>
      <c r="WHK5" s="34"/>
      <c r="WHL5" s="34"/>
      <c r="WHM5" s="34"/>
      <c r="WHN5" s="34"/>
      <c r="WHO5" s="34"/>
      <c r="WHP5" s="34"/>
      <c r="WHQ5" s="34"/>
      <c r="WHR5" s="34"/>
      <c r="WHS5" s="34"/>
      <c r="WHT5" s="34"/>
      <c r="WHU5" s="34"/>
      <c r="WHV5" s="34"/>
      <c r="WHW5" s="34"/>
      <c r="WHX5" s="34"/>
      <c r="WHY5" s="34"/>
      <c r="WHZ5" s="34"/>
      <c r="WIA5" s="34"/>
      <c r="WIB5" s="34"/>
      <c r="WIC5" s="34"/>
      <c r="WID5" s="34"/>
      <c r="WIE5" s="34"/>
      <c r="WIF5" s="34"/>
      <c r="WIG5" s="34"/>
      <c r="WIH5" s="34"/>
      <c r="WII5" s="34"/>
      <c r="WIJ5" s="34"/>
      <c r="WIK5" s="34"/>
      <c r="WIL5" s="34"/>
      <c r="WIM5" s="34"/>
      <c r="WIN5" s="34"/>
      <c r="WIO5" s="34"/>
      <c r="WIP5" s="34"/>
      <c r="WIQ5" s="34"/>
      <c r="WIR5" s="34"/>
      <c r="WIS5" s="34"/>
      <c r="WIT5" s="34"/>
      <c r="WIU5" s="34"/>
      <c r="WIV5" s="34"/>
      <c r="WIW5" s="34"/>
      <c r="WIX5" s="34"/>
      <c r="WIY5" s="34"/>
      <c r="WIZ5" s="34"/>
      <c r="WJA5" s="34"/>
      <c r="WJB5" s="34"/>
      <c r="WJC5" s="34"/>
      <c r="WJD5" s="34"/>
      <c r="WJE5" s="34"/>
      <c r="WJF5" s="34"/>
      <c r="WJG5" s="34"/>
      <c r="WJH5" s="34"/>
      <c r="WJI5" s="34"/>
      <c r="WJJ5" s="34"/>
      <c r="WJK5" s="34"/>
      <c r="WJL5" s="34"/>
      <c r="WJM5" s="34"/>
      <c r="WJN5" s="34"/>
      <c r="WJO5" s="34"/>
      <c r="WJP5" s="34"/>
      <c r="WJQ5" s="34"/>
      <c r="WJR5" s="34"/>
      <c r="WJS5" s="34"/>
      <c r="WJT5" s="34"/>
      <c r="WJU5" s="34"/>
      <c r="WJV5" s="34"/>
      <c r="WJW5" s="34"/>
      <c r="WJX5" s="34"/>
      <c r="WJY5" s="34"/>
      <c r="WJZ5" s="34"/>
      <c r="WKA5" s="34"/>
      <c r="WKB5" s="34"/>
      <c r="WKC5" s="34"/>
      <c r="WKD5" s="34"/>
      <c r="WKE5" s="34"/>
      <c r="WKF5" s="34"/>
      <c r="WKG5" s="34"/>
      <c r="WKH5" s="34"/>
      <c r="WKI5" s="34"/>
      <c r="WKJ5" s="34"/>
      <c r="WKK5" s="34"/>
      <c r="WKL5" s="34"/>
      <c r="WKM5" s="34"/>
      <c r="WKN5" s="34"/>
      <c r="WKO5" s="34"/>
      <c r="WKP5" s="34"/>
      <c r="WKQ5" s="34"/>
      <c r="WKR5" s="34"/>
      <c r="WKS5" s="34"/>
      <c r="WKT5" s="34"/>
      <c r="WKU5" s="34"/>
      <c r="WKV5" s="34"/>
      <c r="WKW5" s="34"/>
      <c r="WKX5" s="34"/>
      <c r="WKY5" s="34"/>
      <c r="WKZ5" s="34"/>
      <c r="WLA5" s="34"/>
      <c r="WLB5" s="34"/>
      <c r="WLC5" s="34"/>
      <c r="WLD5" s="34"/>
      <c r="WLE5" s="34"/>
      <c r="WLF5" s="34"/>
      <c r="WLG5" s="34"/>
      <c r="WLH5" s="34"/>
      <c r="WLI5" s="34"/>
      <c r="WLJ5" s="34"/>
      <c r="WLK5" s="34"/>
      <c r="WLL5" s="34"/>
      <c r="WLM5" s="34"/>
      <c r="WLN5" s="34"/>
      <c r="WLO5" s="34"/>
      <c r="WLP5" s="34"/>
      <c r="WLQ5" s="34"/>
      <c r="WLR5" s="34"/>
      <c r="WLS5" s="34"/>
      <c r="WLT5" s="34"/>
      <c r="WLU5" s="34"/>
      <c r="WLV5" s="34"/>
      <c r="WLW5" s="34"/>
      <c r="WLX5" s="34"/>
      <c r="WLY5" s="34"/>
      <c r="WLZ5" s="34"/>
      <c r="WMA5" s="34"/>
      <c r="WMB5" s="34"/>
      <c r="WMC5" s="34"/>
      <c r="WMD5" s="34"/>
      <c r="WME5" s="34"/>
      <c r="WMF5" s="34"/>
      <c r="WMG5" s="34"/>
      <c r="WMH5" s="34"/>
      <c r="WMI5" s="34"/>
      <c r="WMJ5" s="34"/>
      <c r="WMK5" s="34"/>
      <c r="WML5" s="34"/>
      <c r="WMM5" s="34"/>
      <c r="WMN5" s="34"/>
      <c r="WMO5" s="34"/>
      <c r="WMP5" s="34"/>
      <c r="WMQ5" s="34"/>
      <c r="WMR5" s="34"/>
      <c r="WMS5" s="34"/>
      <c r="WMT5" s="34"/>
      <c r="WMU5" s="34"/>
      <c r="WMV5" s="34"/>
      <c r="WMW5" s="34"/>
      <c r="WMX5" s="34"/>
      <c r="WMY5" s="34"/>
      <c r="WMZ5" s="34"/>
      <c r="WNA5" s="34"/>
      <c r="WNB5" s="34"/>
      <c r="WNC5" s="34"/>
      <c r="WND5" s="34"/>
      <c r="WNE5" s="34"/>
      <c r="WNF5" s="34"/>
      <c r="WNG5" s="34"/>
      <c r="WNH5" s="34"/>
      <c r="WNI5" s="34"/>
      <c r="WNJ5" s="34"/>
      <c r="WNK5" s="34"/>
      <c r="WNL5" s="34"/>
      <c r="WNM5" s="34"/>
      <c r="WNN5" s="34"/>
      <c r="WNO5" s="34"/>
      <c r="WNP5" s="34"/>
      <c r="WNQ5" s="34"/>
      <c r="WNR5" s="34"/>
      <c r="WNS5" s="34"/>
      <c r="WNT5" s="34"/>
      <c r="WNU5" s="34"/>
      <c r="WNV5" s="34"/>
      <c r="WNW5" s="34"/>
      <c r="WNX5" s="34"/>
      <c r="WNY5" s="34"/>
      <c r="WNZ5" s="34"/>
      <c r="WOA5" s="34"/>
      <c r="WOB5" s="34"/>
      <c r="WOC5" s="34"/>
      <c r="WOD5" s="34"/>
      <c r="WOE5" s="34"/>
      <c r="WOF5" s="34"/>
      <c r="WOG5" s="34"/>
      <c r="WOH5" s="34"/>
      <c r="WOI5" s="34"/>
      <c r="WOJ5" s="34"/>
      <c r="WOK5" s="34"/>
      <c r="WOL5" s="34"/>
      <c r="WOM5" s="34"/>
      <c r="WON5" s="34"/>
      <c r="WOO5" s="34"/>
      <c r="WOP5" s="34"/>
      <c r="WOQ5" s="34"/>
      <c r="WOR5" s="34"/>
      <c r="WOS5" s="34"/>
      <c r="WOT5" s="34"/>
      <c r="WOU5" s="34"/>
      <c r="WOV5" s="34"/>
      <c r="WOW5" s="34"/>
      <c r="WOX5" s="34"/>
      <c r="WOY5" s="34"/>
      <c r="WOZ5" s="34"/>
      <c r="WPA5" s="34"/>
      <c r="WPB5" s="34"/>
      <c r="WPC5" s="34"/>
      <c r="WPD5" s="34"/>
      <c r="WPE5" s="34"/>
      <c r="WPF5" s="34"/>
      <c r="WPG5" s="34"/>
      <c r="WPH5" s="34"/>
      <c r="WPI5" s="34"/>
      <c r="WPJ5" s="34"/>
      <c r="WPK5" s="34"/>
      <c r="WPL5" s="34"/>
      <c r="WPM5" s="34"/>
      <c r="WPN5" s="34"/>
      <c r="WPO5" s="34"/>
      <c r="WPP5" s="34"/>
      <c r="WPQ5" s="34"/>
      <c r="WPR5" s="34"/>
      <c r="WPS5" s="34"/>
      <c r="WPT5" s="34"/>
      <c r="WPU5" s="34"/>
      <c r="WPV5" s="34"/>
      <c r="WPW5" s="34"/>
      <c r="WPX5" s="34"/>
      <c r="WPY5" s="34"/>
      <c r="WPZ5" s="34"/>
      <c r="WQA5" s="34"/>
      <c r="WQB5" s="34"/>
      <c r="WQC5" s="34"/>
      <c r="WQD5" s="34"/>
      <c r="WQE5" s="34"/>
      <c r="WQF5" s="34"/>
      <c r="WQG5" s="34"/>
      <c r="WQH5" s="34"/>
      <c r="WQI5" s="34"/>
      <c r="WQJ5" s="34"/>
      <c r="WQK5" s="34"/>
      <c r="WQL5" s="34"/>
      <c r="WQM5" s="34"/>
      <c r="WQN5" s="34"/>
      <c r="WQO5" s="34"/>
      <c r="WQP5" s="34"/>
      <c r="WQQ5" s="34"/>
      <c r="WQR5" s="34"/>
      <c r="WQS5" s="34"/>
      <c r="WQT5" s="34"/>
      <c r="WQU5" s="34"/>
      <c r="WQV5" s="34"/>
      <c r="WQW5" s="34"/>
      <c r="WQX5" s="34"/>
      <c r="WQY5" s="34"/>
      <c r="WQZ5" s="34"/>
      <c r="WRA5" s="34"/>
      <c r="WRB5" s="34"/>
      <c r="WRC5" s="34"/>
      <c r="WRD5" s="34"/>
      <c r="WRE5" s="34"/>
      <c r="WRF5" s="34"/>
      <c r="WRG5" s="34"/>
      <c r="WRH5" s="34"/>
      <c r="WRI5" s="34"/>
      <c r="WRJ5" s="34"/>
      <c r="WRK5" s="34"/>
      <c r="WRL5" s="34"/>
      <c r="WRM5" s="34"/>
      <c r="WRN5" s="34"/>
      <c r="WRO5" s="34"/>
      <c r="WRP5" s="34"/>
      <c r="WRQ5" s="34"/>
      <c r="WRR5" s="34"/>
      <c r="WRS5" s="34"/>
      <c r="WRT5" s="34"/>
      <c r="WRU5" s="34"/>
      <c r="WRV5" s="34"/>
      <c r="WRW5" s="34"/>
      <c r="WRX5" s="34"/>
      <c r="WRY5" s="34"/>
      <c r="WRZ5" s="34"/>
      <c r="WSA5" s="34"/>
      <c r="WSB5" s="34"/>
      <c r="WSC5" s="34"/>
      <c r="WSD5" s="34"/>
      <c r="WSE5" s="34"/>
      <c r="WSF5" s="34"/>
      <c r="WSG5" s="34"/>
      <c r="WSH5" s="34"/>
      <c r="WSI5" s="34"/>
      <c r="WSJ5" s="34"/>
      <c r="WSK5" s="34"/>
      <c r="WSL5" s="34"/>
      <c r="WSM5" s="34"/>
      <c r="WSN5" s="34"/>
      <c r="WSO5" s="34"/>
      <c r="WSP5" s="34"/>
      <c r="WSQ5" s="34"/>
      <c r="WSR5" s="34"/>
      <c r="WSS5" s="34"/>
      <c r="WST5" s="34"/>
      <c r="WSU5" s="34"/>
      <c r="WSV5" s="34"/>
      <c r="WSW5" s="34"/>
      <c r="WSX5" s="34"/>
      <c r="WSY5" s="34"/>
      <c r="WSZ5" s="34"/>
      <c r="WTA5" s="34"/>
      <c r="WTB5" s="34"/>
      <c r="WTC5" s="34"/>
      <c r="WTD5" s="34"/>
      <c r="WTE5" s="34"/>
      <c r="WTF5" s="34"/>
      <c r="WTG5" s="34"/>
      <c r="WTH5" s="34"/>
      <c r="WTI5" s="34"/>
      <c r="WTJ5" s="34"/>
      <c r="WTK5" s="34"/>
      <c r="WTL5" s="34"/>
      <c r="WTM5" s="34"/>
      <c r="WTN5" s="34"/>
      <c r="WTO5" s="34"/>
      <c r="WTP5" s="34"/>
      <c r="WTQ5" s="34"/>
      <c r="WTR5" s="34"/>
      <c r="WTS5" s="34"/>
      <c r="WTT5" s="34"/>
      <c r="WTU5" s="34"/>
      <c r="WTV5" s="34"/>
      <c r="WTW5" s="34"/>
      <c r="WTX5" s="34"/>
      <c r="WTY5" s="34"/>
      <c r="WTZ5" s="34"/>
      <c r="WUA5" s="34"/>
      <c r="WUB5" s="34"/>
      <c r="WUC5" s="34"/>
      <c r="WUD5" s="34"/>
      <c r="WUE5" s="34"/>
      <c r="WUF5" s="34"/>
      <c r="WUG5" s="34"/>
      <c r="WUH5" s="34"/>
      <c r="WUI5" s="34"/>
      <c r="WUJ5" s="34"/>
      <c r="WUK5" s="34"/>
      <c r="WUL5" s="34"/>
      <c r="WUM5" s="34"/>
      <c r="WUN5" s="34"/>
      <c r="WUO5" s="34"/>
      <c r="WUP5" s="34"/>
      <c r="WUQ5" s="34"/>
      <c r="WUR5" s="34"/>
      <c r="WUS5" s="34"/>
      <c r="WUT5" s="34"/>
      <c r="WUU5" s="34"/>
      <c r="WUV5" s="34"/>
      <c r="WUW5" s="34"/>
      <c r="WUX5" s="34"/>
      <c r="WUY5" s="34"/>
      <c r="WUZ5" s="34"/>
      <c r="WVA5" s="34"/>
      <c r="WVB5" s="34"/>
      <c r="WVC5" s="34"/>
      <c r="WVD5" s="34"/>
      <c r="WVE5" s="34"/>
      <c r="WVF5" s="34"/>
      <c r="WVG5" s="34"/>
      <c r="WVH5" s="34"/>
      <c r="WVI5" s="34"/>
      <c r="WVJ5" s="34"/>
      <c r="WVK5" s="34"/>
      <c r="WVL5" s="34"/>
      <c r="WVM5" s="34"/>
      <c r="WVN5" s="34"/>
      <c r="WVO5" s="34"/>
      <c r="WVP5" s="34"/>
      <c r="WVQ5" s="34"/>
      <c r="WVR5" s="34"/>
      <c r="WVS5" s="34"/>
      <c r="WVT5" s="34"/>
      <c r="WVU5" s="34"/>
      <c r="WVV5" s="34"/>
      <c r="WVW5" s="34"/>
      <c r="WVX5" s="34"/>
      <c r="WVY5" s="34"/>
      <c r="WVZ5" s="34"/>
      <c r="WWA5" s="34"/>
      <c r="WWB5" s="34"/>
      <c r="WWC5" s="34"/>
      <c r="WWD5" s="34"/>
      <c r="WWE5" s="34"/>
      <c r="WWF5" s="34"/>
      <c r="WWG5" s="34"/>
      <c r="WWH5" s="34"/>
      <c r="WWI5" s="34"/>
      <c r="WWJ5" s="34"/>
      <c r="WWK5" s="34"/>
      <c r="WWL5" s="34"/>
      <c r="WWM5" s="34"/>
      <c r="WWN5" s="34"/>
      <c r="WWO5" s="34"/>
      <c r="WWP5" s="34"/>
      <c r="WWQ5" s="34"/>
      <c r="WWR5" s="34"/>
      <c r="WWS5" s="34"/>
      <c r="WWT5" s="34"/>
      <c r="WWU5" s="34"/>
      <c r="WWV5" s="34"/>
      <c r="WWW5" s="34"/>
      <c r="WWX5" s="34"/>
      <c r="WWY5" s="34"/>
      <c r="WWZ5" s="34"/>
      <c r="WXA5" s="34"/>
      <c r="WXB5" s="34"/>
      <c r="WXC5" s="34"/>
      <c r="WXD5" s="34"/>
      <c r="WXE5" s="34"/>
      <c r="WXF5" s="34"/>
      <c r="WXG5" s="34"/>
      <c r="WXH5" s="34"/>
      <c r="WXI5" s="34"/>
      <c r="WXJ5" s="34"/>
      <c r="WXK5" s="34"/>
      <c r="WXL5" s="34"/>
      <c r="WXM5" s="34"/>
      <c r="WXN5" s="34"/>
      <c r="WXO5" s="34"/>
      <c r="WXP5" s="34"/>
      <c r="WXQ5" s="34"/>
      <c r="WXR5" s="34"/>
      <c r="WXS5" s="34"/>
      <c r="WXT5" s="34"/>
      <c r="WXU5" s="34"/>
      <c r="WXV5" s="34"/>
      <c r="WXW5" s="34"/>
      <c r="WXX5" s="34"/>
      <c r="WXY5" s="34"/>
      <c r="WXZ5" s="34"/>
      <c r="WYA5" s="34"/>
      <c r="WYB5" s="34"/>
      <c r="WYC5" s="34"/>
      <c r="WYD5" s="34"/>
      <c r="WYE5" s="34"/>
      <c r="WYF5" s="34"/>
      <c r="WYG5" s="34"/>
      <c r="WYH5" s="34"/>
      <c r="WYI5" s="34"/>
      <c r="WYJ5" s="34"/>
      <c r="WYK5" s="34"/>
      <c r="WYL5" s="34"/>
      <c r="WYM5" s="34"/>
      <c r="WYN5" s="34"/>
      <c r="WYO5" s="34"/>
      <c r="WYP5" s="34"/>
      <c r="WYQ5" s="34"/>
      <c r="WYR5" s="34"/>
      <c r="WYS5" s="34"/>
      <c r="WYT5" s="34"/>
      <c r="WYU5" s="34"/>
      <c r="WYV5" s="34"/>
      <c r="WYW5" s="34"/>
      <c r="WYX5" s="34"/>
      <c r="WYY5" s="34"/>
      <c r="WYZ5" s="34"/>
      <c r="WZA5" s="34"/>
      <c r="WZB5" s="34"/>
      <c r="WZC5" s="34"/>
      <c r="WZD5" s="34"/>
      <c r="WZE5" s="34"/>
      <c r="WZF5" s="34"/>
      <c r="WZG5" s="34"/>
      <c r="WZH5" s="34"/>
      <c r="WZI5" s="34"/>
      <c r="WZJ5" s="34"/>
      <c r="WZK5" s="34"/>
      <c r="WZL5" s="34"/>
      <c r="WZM5" s="34"/>
      <c r="WZN5" s="34"/>
      <c r="WZO5" s="34"/>
      <c r="WZP5" s="34"/>
      <c r="WZQ5" s="34"/>
      <c r="WZR5" s="34"/>
      <c r="WZS5" s="34"/>
      <c r="WZT5" s="34"/>
      <c r="WZU5" s="34"/>
      <c r="WZV5" s="34"/>
      <c r="WZW5" s="34"/>
      <c r="WZX5" s="34"/>
      <c r="WZY5" s="34"/>
      <c r="WZZ5" s="34"/>
      <c r="XAA5" s="34"/>
      <c r="XAB5" s="34"/>
      <c r="XAC5" s="34"/>
      <c r="XAD5" s="34"/>
      <c r="XAE5" s="34"/>
      <c r="XAF5" s="34"/>
      <c r="XAG5" s="34"/>
      <c r="XAH5" s="34"/>
      <c r="XAI5" s="34"/>
      <c r="XAJ5" s="34"/>
      <c r="XAK5" s="34"/>
      <c r="XAL5" s="34"/>
      <c r="XAM5" s="34"/>
      <c r="XAN5" s="34"/>
      <c r="XAO5" s="34"/>
      <c r="XAP5" s="34"/>
      <c r="XAQ5" s="34"/>
      <c r="XAR5" s="34"/>
      <c r="XAS5" s="34"/>
      <c r="XAT5" s="34"/>
      <c r="XAU5" s="34"/>
      <c r="XAV5" s="34"/>
      <c r="XAW5" s="34"/>
      <c r="XAX5" s="34"/>
      <c r="XAY5" s="34"/>
      <c r="XAZ5" s="34"/>
      <c r="XBA5" s="34"/>
      <c r="XBB5" s="34"/>
      <c r="XBC5" s="34"/>
      <c r="XBD5" s="34"/>
      <c r="XBE5" s="34"/>
      <c r="XBF5" s="34"/>
      <c r="XBG5" s="34"/>
      <c r="XBH5" s="34"/>
      <c r="XBI5" s="34"/>
      <c r="XBJ5" s="34"/>
      <c r="XBK5" s="34"/>
      <c r="XBL5" s="34"/>
      <c r="XBM5" s="34"/>
      <c r="XBN5" s="34"/>
      <c r="XBO5" s="34"/>
      <c r="XBP5" s="34"/>
      <c r="XBQ5" s="34"/>
      <c r="XBR5" s="34"/>
      <c r="XBS5" s="34"/>
      <c r="XBT5" s="34"/>
      <c r="XBU5" s="34"/>
      <c r="XBV5" s="34"/>
      <c r="XBW5" s="34"/>
      <c r="XBX5" s="34"/>
      <c r="XBY5" s="34"/>
      <c r="XBZ5" s="34"/>
      <c r="XCA5" s="34"/>
      <c r="XCB5" s="34"/>
      <c r="XCC5" s="34"/>
      <c r="XCD5" s="34"/>
      <c r="XCE5" s="34"/>
      <c r="XCF5" s="34"/>
      <c r="XCG5" s="34"/>
      <c r="XCH5" s="34"/>
      <c r="XCI5" s="34"/>
      <c r="XCJ5" s="34"/>
      <c r="XCK5" s="34"/>
      <c r="XCL5" s="34"/>
      <c r="XCM5" s="34"/>
      <c r="XCN5" s="34"/>
      <c r="XCO5" s="34"/>
      <c r="XCP5" s="34"/>
      <c r="XCQ5" s="34"/>
      <c r="XCR5" s="34"/>
      <c r="XCS5" s="34"/>
      <c r="XCT5" s="34"/>
      <c r="XCU5" s="34"/>
      <c r="XCV5" s="34"/>
      <c r="XCW5" s="34"/>
      <c r="XCX5" s="34"/>
      <c r="XCY5" s="34"/>
      <c r="XCZ5" s="34"/>
      <c r="XDA5" s="34"/>
      <c r="XDB5" s="34"/>
      <c r="XDC5" s="34"/>
      <c r="XDD5" s="34"/>
      <c r="XDE5" s="34"/>
      <c r="XDF5" s="34"/>
      <c r="XDG5" s="34"/>
      <c r="XDH5" s="34"/>
      <c r="XDI5" s="34"/>
      <c r="XDJ5" s="34"/>
      <c r="XDK5" s="34"/>
      <c r="XDL5" s="34"/>
      <c r="XDM5" s="34"/>
      <c r="XDN5" s="34"/>
      <c r="XDO5" s="34"/>
      <c r="XDP5" s="34"/>
      <c r="XDQ5" s="34"/>
      <c r="XDR5" s="34"/>
      <c r="XDS5" s="34"/>
      <c r="XDT5" s="34"/>
      <c r="XDU5" s="34"/>
      <c r="XDV5" s="34"/>
      <c r="XDW5" s="34"/>
      <c r="XDX5" s="34"/>
      <c r="XDY5" s="34"/>
      <c r="XDZ5" s="34"/>
      <c r="XEA5" s="34"/>
      <c r="XEB5" s="34"/>
      <c r="XEC5" s="34"/>
      <c r="XED5" s="34"/>
      <c r="XEE5" s="34"/>
      <c r="XEF5" s="34"/>
      <c r="XEG5" s="34"/>
      <c r="XEH5" s="34"/>
      <c r="XEI5" s="34"/>
      <c r="XEJ5" s="34"/>
      <c r="XEK5" s="34"/>
      <c r="XEL5" s="34"/>
      <c r="XEM5" s="34"/>
      <c r="XEN5" s="34"/>
      <c r="XEO5" s="34"/>
      <c r="XEP5" s="34"/>
      <c r="XEQ5" s="34"/>
      <c r="XER5" s="34"/>
      <c r="XES5" s="34"/>
      <c r="XET5" s="34"/>
      <c r="XEU5" s="34"/>
      <c r="XEV5" s="34"/>
      <c r="XEW5" s="34"/>
      <c r="XEX5" s="34"/>
      <c r="XEY5" s="34"/>
      <c r="XEZ5" s="34"/>
      <c r="XFA5" s="34"/>
      <c r="XFB5" s="34"/>
    </row>
    <row r="6" s="24" customFormat="1" ht="12" customHeight="1" spans="1:16382">
      <c r="A6" s="6">
        <v>3</v>
      </c>
      <c r="B6" s="29" t="s">
        <v>15</v>
      </c>
      <c r="C6" s="29" t="s">
        <v>11</v>
      </c>
      <c r="D6" s="29" t="s">
        <v>16</v>
      </c>
      <c r="E6" s="29" t="s">
        <v>17</v>
      </c>
      <c r="F6" s="29">
        <v>2</v>
      </c>
      <c r="G6" s="30">
        <v>2</v>
      </c>
      <c r="H6" s="5"/>
      <c r="WGU6" s="34"/>
      <c r="WGV6" s="34"/>
      <c r="WGW6" s="34"/>
      <c r="WGX6" s="34"/>
      <c r="WGY6" s="34"/>
      <c r="WGZ6" s="34"/>
      <c r="WHA6" s="34"/>
      <c r="WHB6" s="34"/>
      <c r="WHC6" s="34"/>
      <c r="WHD6" s="34"/>
      <c r="WHE6" s="34"/>
      <c r="WHF6" s="34"/>
      <c r="WHG6" s="34"/>
      <c r="WHH6" s="34"/>
      <c r="WHI6" s="34"/>
      <c r="WHJ6" s="34"/>
      <c r="WHK6" s="34"/>
      <c r="WHL6" s="34"/>
      <c r="WHM6" s="34"/>
      <c r="WHN6" s="34"/>
      <c r="WHO6" s="34"/>
      <c r="WHP6" s="34"/>
      <c r="WHQ6" s="34"/>
      <c r="WHR6" s="34"/>
      <c r="WHS6" s="34"/>
      <c r="WHT6" s="34"/>
      <c r="WHU6" s="34"/>
      <c r="WHV6" s="34"/>
      <c r="WHW6" s="34"/>
      <c r="WHX6" s="34"/>
      <c r="WHY6" s="34"/>
      <c r="WHZ6" s="34"/>
      <c r="WIA6" s="34"/>
      <c r="WIB6" s="34"/>
      <c r="WIC6" s="34"/>
      <c r="WID6" s="34"/>
      <c r="WIE6" s="34"/>
      <c r="WIF6" s="34"/>
      <c r="WIG6" s="34"/>
      <c r="WIH6" s="34"/>
      <c r="WII6" s="34"/>
      <c r="WIJ6" s="34"/>
      <c r="WIK6" s="34"/>
      <c r="WIL6" s="34"/>
      <c r="WIM6" s="34"/>
      <c r="WIN6" s="34"/>
      <c r="WIO6" s="34"/>
      <c r="WIP6" s="34"/>
      <c r="WIQ6" s="34"/>
      <c r="WIR6" s="34"/>
      <c r="WIS6" s="34"/>
      <c r="WIT6" s="34"/>
      <c r="WIU6" s="34"/>
      <c r="WIV6" s="34"/>
      <c r="WIW6" s="34"/>
      <c r="WIX6" s="34"/>
      <c r="WIY6" s="34"/>
      <c r="WIZ6" s="34"/>
      <c r="WJA6" s="34"/>
      <c r="WJB6" s="34"/>
      <c r="WJC6" s="34"/>
      <c r="WJD6" s="34"/>
      <c r="WJE6" s="34"/>
      <c r="WJF6" s="34"/>
      <c r="WJG6" s="34"/>
      <c r="WJH6" s="34"/>
      <c r="WJI6" s="34"/>
      <c r="WJJ6" s="34"/>
      <c r="WJK6" s="34"/>
      <c r="WJL6" s="34"/>
      <c r="WJM6" s="34"/>
      <c r="WJN6" s="34"/>
      <c r="WJO6" s="34"/>
      <c r="WJP6" s="34"/>
      <c r="WJQ6" s="34"/>
      <c r="WJR6" s="34"/>
      <c r="WJS6" s="34"/>
      <c r="WJT6" s="34"/>
      <c r="WJU6" s="34"/>
      <c r="WJV6" s="34"/>
      <c r="WJW6" s="34"/>
      <c r="WJX6" s="34"/>
      <c r="WJY6" s="34"/>
      <c r="WJZ6" s="34"/>
      <c r="WKA6" s="34"/>
      <c r="WKB6" s="34"/>
      <c r="WKC6" s="34"/>
      <c r="WKD6" s="34"/>
      <c r="WKE6" s="34"/>
      <c r="WKF6" s="34"/>
      <c r="WKG6" s="34"/>
      <c r="WKH6" s="34"/>
      <c r="WKI6" s="34"/>
      <c r="WKJ6" s="34"/>
      <c r="WKK6" s="34"/>
      <c r="WKL6" s="34"/>
      <c r="WKM6" s="34"/>
      <c r="WKN6" s="34"/>
      <c r="WKO6" s="34"/>
      <c r="WKP6" s="34"/>
      <c r="WKQ6" s="34"/>
      <c r="WKR6" s="34"/>
      <c r="WKS6" s="34"/>
      <c r="WKT6" s="34"/>
      <c r="WKU6" s="34"/>
      <c r="WKV6" s="34"/>
      <c r="WKW6" s="34"/>
      <c r="WKX6" s="34"/>
      <c r="WKY6" s="34"/>
      <c r="WKZ6" s="34"/>
      <c r="WLA6" s="34"/>
      <c r="WLB6" s="34"/>
      <c r="WLC6" s="34"/>
      <c r="WLD6" s="34"/>
      <c r="WLE6" s="34"/>
      <c r="WLF6" s="34"/>
      <c r="WLG6" s="34"/>
      <c r="WLH6" s="34"/>
      <c r="WLI6" s="34"/>
      <c r="WLJ6" s="34"/>
      <c r="WLK6" s="34"/>
      <c r="WLL6" s="34"/>
      <c r="WLM6" s="34"/>
      <c r="WLN6" s="34"/>
      <c r="WLO6" s="34"/>
      <c r="WLP6" s="34"/>
      <c r="WLQ6" s="34"/>
      <c r="WLR6" s="34"/>
      <c r="WLS6" s="34"/>
      <c r="WLT6" s="34"/>
      <c r="WLU6" s="34"/>
      <c r="WLV6" s="34"/>
      <c r="WLW6" s="34"/>
      <c r="WLX6" s="34"/>
      <c r="WLY6" s="34"/>
      <c r="WLZ6" s="34"/>
      <c r="WMA6" s="34"/>
      <c r="WMB6" s="34"/>
      <c r="WMC6" s="34"/>
      <c r="WMD6" s="34"/>
      <c r="WME6" s="34"/>
      <c r="WMF6" s="34"/>
      <c r="WMG6" s="34"/>
      <c r="WMH6" s="34"/>
      <c r="WMI6" s="34"/>
      <c r="WMJ6" s="34"/>
      <c r="WMK6" s="34"/>
      <c r="WML6" s="34"/>
      <c r="WMM6" s="34"/>
      <c r="WMN6" s="34"/>
      <c r="WMO6" s="34"/>
      <c r="WMP6" s="34"/>
      <c r="WMQ6" s="34"/>
      <c r="WMR6" s="34"/>
      <c r="WMS6" s="34"/>
      <c r="WMT6" s="34"/>
      <c r="WMU6" s="34"/>
      <c r="WMV6" s="34"/>
      <c r="WMW6" s="34"/>
      <c r="WMX6" s="34"/>
      <c r="WMY6" s="34"/>
      <c r="WMZ6" s="34"/>
      <c r="WNA6" s="34"/>
      <c r="WNB6" s="34"/>
      <c r="WNC6" s="34"/>
      <c r="WND6" s="34"/>
      <c r="WNE6" s="34"/>
      <c r="WNF6" s="34"/>
      <c r="WNG6" s="34"/>
      <c r="WNH6" s="34"/>
      <c r="WNI6" s="34"/>
      <c r="WNJ6" s="34"/>
      <c r="WNK6" s="34"/>
      <c r="WNL6" s="34"/>
      <c r="WNM6" s="34"/>
      <c r="WNN6" s="34"/>
      <c r="WNO6" s="34"/>
      <c r="WNP6" s="34"/>
      <c r="WNQ6" s="34"/>
      <c r="WNR6" s="34"/>
      <c r="WNS6" s="34"/>
      <c r="WNT6" s="34"/>
      <c r="WNU6" s="34"/>
      <c r="WNV6" s="34"/>
      <c r="WNW6" s="34"/>
      <c r="WNX6" s="34"/>
      <c r="WNY6" s="34"/>
      <c r="WNZ6" s="34"/>
      <c r="WOA6" s="34"/>
      <c r="WOB6" s="34"/>
      <c r="WOC6" s="34"/>
      <c r="WOD6" s="34"/>
      <c r="WOE6" s="34"/>
      <c r="WOF6" s="34"/>
      <c r="WOG6" s="34"/>
      <c r="WOH6" s="34"/>
      <c r="WOI6" s="34"/>
      <c r="WOJ6" s="34"/>
      <c r="WOK6" s="34"/>
      <c r="WOL6" s="34"/>
      <c r="WOM6" s="34"/>
      <c r="WON6" s="34"/>
      <c r="WOO6" s="34"/>
      <c r="WOP6" s="34"/>
      <c r="WOQ6" s="34"/>
      <c r="WOR6" s="34"/>
      <c r="WOS6" s="34"/>
      <c r="WOT6" s="34"/>
      <c r="WOU6" s="34"/>
      <c r="WOV6" s="34"/>
      <c r="WOW6" s="34"/>
      <c r="WOX6" s="34"/>
      <c r="WOY6" s="34"/>
      <c r="WOZ6" s="34"/>
      <c r="WPA6" s="34"/>
      <c r="WPB6" s="34"/>
      <c r="WPC6" s="34"/>
      <c r="WPD6" s="34"/>
      <c r="WPE6" s="34"/>
      <c r="WPF6" s="34"/>
      <c r="WPG6" s="34"/>
      <c r="WPH6" s="34"/>
      <c r="WPI6" s="34"/>
      <c r="WPJ6" s="34"/>
      <c r="WPK6" s="34"/>
      <c r="WPL6" s="34"/>
      <c r="WPM6" s="34"/>
      <c r="WPN6" s="34"/>
      <c r="WPO6" s="34"/>
      <c r="WPP6" s="34"/>
      <c r="WPQ6" s="34"/>
      <c r="WPR6" s="34"/>
      <c r="WPS6" s="34"/>
      <c r="WPT6" s="34"/>
      <c r="WPU6" s="34"/>
      <c r="WPV6" s="34"/>
      <c r="WPW6" s="34"/>
      <c r="WPX6" s="34"/>
      <c r="WPY6" s="34"/>
      <c r="WPZ6" s="34"/>
      <c r="WQA6" s="34"/>
      <c r="WQB6" s="34"/>
      <c r="WQC6" s="34"/>
      <c r="WQD6" s="34"/>
      <c r="WQE6" s="34"/>
      <c r="WQF6" s="34"/>
      <c r="WQG6" s="34"/>
      <c r="WQH6" s="34"/>
      <c r="WQI6" s="34"/>
      <c r="WQJ6" s="34"/>
      <c r="WQK6" s="34"/>
      <c r="WQL6" s="34"/>
      <c r="WQM6" s="34"/>
      <c r="WQN6" s="34"/>
      <c r="WQO6" s="34"/>
      <c r="WQP6" s="34"/>
      <c r="WQQ6" s="34"/>
      <c r="WQR6" s="34"/>
      <c r="WQS6" s="34"/>
      <c r="WQT6" s="34"/>
      <c r="WQU6" s="34"/>
      <c r="WQV6" s="34"/>
      <c r="WQW6" s="34"/>
      <c r="WQX6" s="34"/>
      <c r="WQY6" s="34"/>
      <c r="WQZ6" s="34"/>
      <c r="WRA6" s="34"/>
      <c r="WRB6" s="34"/>
      <c r="WRC6" s="34"/>
      <c r="WRD6" s="34"/>
      <c r="WRE6" s="34"/>
      <c r="WRF6" s="34"/>
      <c r="WRG6" s="34"/>
      <c r="WRH6" s="34"/>
      <c r="WRI6" s="34"/>
      <c r="WRJ6" s="34"/>
      <c r="WRK6" s="34"/>
      <c r="WRL6" s="34"/>
      <c r="WRM6" s="34"/>
      <c r="WRN6" s="34"/>
      <c r="WRO6" s="34"/>
      <c r="WRP6" s="34"/>
      <c r="WRQ6" s="34"/>
      <c r="WRR6" s="34"/>
      <c r="WRS6" s="34"/>
      <c r="WRT6" s="34"/>
      <c r="WRU6" s="34"/>
      <c r="WRV6" s="34"/>
      <c r="WRW6" s="34"/>
      <c r="WRX6" s="34"/>
      <c r="WRY6" s="34"/>
      <c r="WRZ6" s="34"/>
      <c r="WSA6" s="34"/>
      <c r="WSB6" s="34"/>
      <c r="WSC6" s="34"/>
      <c r="WSD6" s="34"/>
      <c r="WSE6" s="34"/>
      <c r="WSF6" s="34"/>
      <c r="WSG6" s="34"/>
      <c r="WSH6" s="34"/>
      <c r="WSI6" s="34"/>
      <c r="WSJ6" s="34"/>
      <c r="WSK6" s="34"/>
      <c r="WSL6" s="34"/>
      <c r="WSM6" s="34"/>
      <c r="WSN6" s="34"/>
      <c r="WSO6" s="34"/>
      <c r="WSP6" s="34"/>
      <c r="WSQ6" s="34"/>
      <c r="WSR6" s="34"/>
      <c r="WSS6" s="34"/>
      <c r="WST6" s="34"/>
      <c r="WSU6" s="34"/>
      <c r="WSV6" s="34"/>
      <c r="WSW6" s="34"/>
      <c r="WSX6" s="34"/>
      <c r="WSY6" s="34"/>
      <c r="WSZ6" s="34"/>
      <c r="WTA6" s="34"/>
      <c r="WTB6" s="34"/>
      <c r="WTC6" s="34"/>
      <c r="WTD6" s="34"/>
      <c r="WTE6" s="34"/>
      <c r="WTF6" s="34"/>
      <c r="WTG6" s="34"/>
      <c r="WTH6" s="34"/>
      <c r="WTI6" s="34"/>
      <c r="WTJ6" s="34"/>
      <c r="WTK6" s="34"/>
      <c r="WTL6" s="34"/>
      <c r="WTM6" s="34"/>
      <c r="WTN6" s="34"/>
      <c r="WTO6" s="34"/>
      <c r="WTP6" s="34"/>
      <c r="WTQ6" s="34"/>
      <c r="WTR6" s="34"/>
      <c r="WTS6" s="34"/>
      <c r="WTT6" s="34"/>
      <c r="WTU6" s="34"/>
      <c r="WTV6" s="34"/>
      <c r="WTW6" s="34"/>
      <c r="WTX6" s="34"/>
      <c r="WTY6" s="34"/>
      <c r="WTZ6" s="34"/>
      <c r="WUA6" s="34"/>
      <c r="WUB6" s="34"/>
      <c r="WUC6" s="34"/>
      <c r="WUD6" s="34"/>
      <c r="WUE6" s="34"/>
      <c r="WUF6" s="34"/>
      <c r="WUG6" s="34"/>
      <c r="WUH6" s="34"/>
      <c r="WUI6" s="34"/>
      <c r="WUJ6" s="34"/>
      <c r="WUK6" s="34"/>
      <c r="WUL6" s="34"/>
      <c r="WUM6" s="34"/>
      <c r="WUN6" s="34"/>
      <c r="WUO6" s="34"/>
      <c r="WUP6" s="34"/>
      <c r="WUQ6" s="34"/>
      <c r="WUR6" s="34"/>
      <c r="WUS6" s="34"/>
      <c r="WUT6" s="34"/>
      <c r="WUU6" s="34"/>
      <c r="WUV6" s="34"/>
      <c r="WUW6" s="34"/>
      <c r="WUX6" s="34"/>
      <c r="WUY6" s="34"/>
      <c r="WUZ6" s="34"/>
      <c r="WVA6" s="34"/>
      <c r="WVB6" s="34"/>
      <c r="WVC6" s="34"/>
      <c r="WVD6" s="34"/>
      <c r="WVE6" s="34"/>
      <c r="WVF6" s="34"/>
      <c r="WVG6" s="34"/>
      <c r="WVH6" s="34"/>
      <c r="WVI6" s="34"/>
      <c r="WVJ6" s="34"/>
      <c r="WVK6" s="34"/>
      <c r="WVL6" s="34"/>
      <c r="WVM6" s="34"/>
      <c r="WVN6" s="34"/>
      <c r="WVO6" s="34"/>
      <c r="WVP6" s="34"/>
      <c r="WVQ6" s="34"/>
      <c r="WVR6" s="34"/>
      <c r="WVS6" s="34"/>
      <c r="WVT6" s="34"/>
      <c r="WVU6" s="34"/>
      <c r="WVV6" s="34"/>
      <c r="WVW6" s="34"/>
      <c r="WVX6" s="34"/>
      <c r="WVY6" s="34"/>
      <c r="WVZ6" s="34"/>
      <c r="WWA6" s="34"/>
      <c r="WWB6" s="34"/>
      <c r="WWC6" s="34"/>
      <c r="WWD6" s="34"/>
      <c r="WWE6" s="34"/>
      <c r="WWF6" s="34"/>
      <c r="WWG6" s="34"/>
      <c r="WWH6" s="34"/>
      <c r="WWI6" s="34"/>
      <c r="WWJ6" s="34"/>
      <c r="WWK6" s="34"/>
      <c r="WWL6" s="34"/>
      <c r="WWM6" s="34"/>
      <c r="WWN6" s="34"/>
      <c r="WWO6" s="34"/>
      <c r="WWP6" s="34"/>
      <c r="WWQ6" s="34"/>
      <c r="WWR6" s="34"/>
      <c r="WWS6" s="34"/>
      <c r="WWT6" s="34"/>
      <c r="WWU6" s="34"/>
      <c r="WWV6" s="34"/>
      <c r="WWW6" s="34"/>
      <c r="WWX6" s="34"/>
      <c r="WWY6" s="34"/>
      <c r="WWZ6" s="34"/>
      <c r="WXA6" s="34"/>
      <c r="WXB6" s="34"/>
      <c r="WXC6" s="34"/>
      <c r="WXD6" s="34"/>
      <c r="WXE6" s="34"/>
      <c r="WXF6" s="34"/>
      <c r="WXG6" s="34"/>
      <c r="WXH6" s="34"/>
      <c r="WXI6" s="34"/>
      <c r="WXJ6" s="34"/>
      <c r="WXK6" s="34"/>
      <c r="WXL6" s="34"/>
      <c r="WXM6" s="34"/>
      <c r="WXN6" s="34"/>
      <c r="WXO6" s="34"/>
      <c r="WXP6" s="34"/>
      <c r="WXQ6" s="34"/>
      <c r="WXR6" s="34"/>
      <c r="WXS6" s="34"/>
      <c r="WXT6" s="34"/>
      <c r="WXU6" s="34"/>
      <c r="WXV6" s="34"/>
      <c r="WXW6" s="34"/>
      <c r="WXX6" s="34"/>
      <c r="WXY6" s="34"/>
      <c r="WXZ6" s="34"/>
      <c r="WYA6" s="34"/>
      <c r="WYB6" s="34"/>
      <c r="WYC6" s="34"/>
      <c r="WYD6" s="34"/>
      <c r="WYE6" s="34"/>
      <c r="WYF6" s="34"/>
      <c r="WYG6" s="34"/>
      <c r="WYH6" s="34"/>
      <c r="WYI6" s="34"/>
      <c r="WYJ6" s="34"/>
      <c r="WYK6" s="34"/>
      <c r="WYL6" s="34"/>
      <c r="WYM6" s="34"/>
      <c r="WYN6" s="34"/>
      <c r="WYO6" s="34"/>
      <c r="WYP6" s="34"/>
      <c r="WYQ6" s="34"/>
      <c r="WYR6" s="34"/>
      <c r="WYS6" s="34"/>
      <c r="WYT6" s="34"/>
      <c r="WYU6" s="34"/>
      <c r="WYV6" s="34"/>
      <c r="WYW6" s="34"/>
      <c r="WYX6" s="34"/>
      <c r="WYY6" s="34"/>
      <c r="WYZ6" s="34"/>
      <c r="WZA6" s="34"/>
      <c r="WZB6" s="34"/>
      <c r="WZC6" s="34"/>
      <c r="WZD6" s="34"/>
      <c r="WZE6" s="34"/>
      <c r="WZF6" s="34"/>
      <c r="WZG6" s="34"/>
      <c r="WZH6" s="34"/>
      <c r="WZI6" s="34"/>
      <c r="WZJ6" s="34"/>
      <c r="WZK6" s="34"/>
      <c r="WZL6" s="34"/>
      <c r="WZM6" s="34"/>
      <c r="WZN6" s="34"/>
      <c r="WZO6" s="34"/>
      <c r="WZP6" s="34"/>
      <c r="WZQ6" s="34"/>
      <c r="WZR6" s="34"/>
      <c r="WZS6" s="34"/>
      <c r="WZT6" s="34"/>
      <c r="WZU6" s="34"/>
      <c r="WZV6" s="34"/>
      <c r="WZW6" s="34"/>
      <c r="WZX6" s="34"/>
      <c r="WZY6" s="34"/>
      <c r="WZZ6" s="34"/>
      <c r="XAA6" s="34"/>
      <c r="XAB6" s="34"/>
      <c r="XAC6" s="34"/>
      <c r="XAD6" s="34"/>
      <c r="XAE6" s="34"/>
      <c r="XAF6" s="34"/>
      <c r="XAG6" s="34"/>
      <c r="XAH6" s="34"/>
      <c r="XAI6" s="34"/>
      <c r="XAJ6" s="34"/>
      <c r="XAK6" s="34"/>
      <c r="XAL6" s="34"/>
      <c r="XAM6" s="34"/>
      <c r="XAN6" s="34"/>
      <c r="XAO6" s="34"/>
      <c r="XAP6" s="34"/>
      <c r="XAQ6" s="34"/>
      <c r="XAR6" s="34"/>
      <c r="XAS6" s="34"/>
      <c r="XAT6" s="34"/>
      <c r="XAU6" s="34"/>
      <c r="XAV6" s="34"/>
      <c r="XAW6" s="34"/>
      <c r="XAX6" s="34"/>
      <c r="XAY6" s="34"/>
      <c r="XAZ6" s="34"/>
      <c r="XBA6" s="34"/>
      <c r="XBB6" s="34"/>
      <c r="XBC6" s="34"/>
      <c r="XBD6" s="34"/>
      <c r="XBE6" s="34"/>
      <c r="XBF6" s="34"/>
      <c r="XBG6" s="34"/>
      <c r="XBH6" s="34"/>
      <c r="XBI6" s="34"/>
      <c r="XBJ6" s="34"/>
      <c r="XBK6" s="34"/>
      <c r="XBL6" s="34"/>
      <c r="XBM6" s="34"/>
      <c r="XBN6" s="34"/>
      <c r="XBO6" s="34"/>
      <c r="XBP6" s="34"/>
      <c r="XBQ6" s="34"/>
      <c r="XBR6" s="34"/>
      <c r="XBS6" s="34"/>
      <c r="XBT6" s="34"/>
      <c r="XBU6" s="34"/>
      <c r="XBV6" s="34"/>
      <c r="XBW6" s="34"/>
      <c r="XBX6" s="34"/>
      <c r="XBY6" s="34"/>
      <c r="XBZ6" s="34"/>
      <c r="XCA6" s="34"/>
      <c r="XCB6" s="34"/>
      <c r="XCC6" s="34"/>
      <c r="XCD6" s="34"/>
      <c r="XCE6" s="34"/>
      <c r="XCF6" s="34"/>
      <c r="XCG6" s="34"/>
      <c r="XCH6" s="34"/>
      <c r="XCI6" s="34"/>
      <c r="XCJ6" s="34"/>
      <c r="XCK6" s="34"/>
      <c r="XCL6" s="34"/>
      <c r="XCM6" s="34"/>
      <c r="XCN6" s="34"/>
      <c r="XCO6" s="34"/>
      <c r="XCP6" s="34"/>
      <c r="XCQ6" s="34"/>
      <c r="XCR6" s="34"/>
      <c r="XCS6" s="34"/>
      <c r="XCT6" s="34"/>
      <c r="XCU6" s="34"/>
      <c r="XCV6" s="34"/>
      <c r="XCW6" s="34"/>
      <c r="XCX6" s="34"/>
      <c r="XCY6" s="34"/>
      <c r="XCZ6" s="34"/>
      <c r="XDA6" s="34"/>
      <c r="XDB6" s="34"/>
      <c r="XDC6" s="34"/>
      <c r="XDD6" s="34"/>
      <c r="XDE6" s="34"/>
      <c r="XDF6" s="34"/>
      <c r="XDG6" s="34"/>
      <c r="XDH6" s="34"/>
      <c r="XDI6" s="34"/>
      <c r="XDJ6" s="34"/>
      <c r="XDK6" s="34"/>
      <c r="XDL6" s="34"/>
      <c r="XDM6" s="34"/>
      <c r="XDN6" s="34"/>
      <c r="XDO6" s="34"/>
      <c r="XDP6" s="34"/>
      <c r="XDQ6" s="34"/>
      <c r="XDR6" s="34"/>
      <c r="XDS6" s="34"/>
      <c r="XDT6" s="34"/>
      <c r="XDU6" s="34"/>
      <c r="XDV6" s="34"/>
      <c r="XDW6" s="34"/>
      <c r="XDX6" s="34"/>
      <c r="XDY6" s="34"/>
      <c r="XDZ6" s="34"/>
      <c r="XEA6" s="34"/>
      <c r="XEB6" s="34"/>
      <c r="XEC6" s="34"/>
      <c r="XED6" s="34"/>
      <c r="XEE6" s="34"/>
      <c r="XEF6" s="34"/>
      <c r="XEG6" s="34"/>
      <c r="XEH6" s="34"/>
      <c r="XEI6" s="34"/>
      <c r="XEJ6" s="34"/>
      <c r="XEK6" s="34"/>
      <c r="XEL6" s="34"/>
      <c r="XEM6" s="34"/>
      <c r="XEN6" s="34"/>
      <c r="XEO6" s="34"/>
      <c r="XEP6" s="34"/>
      <c r="XEQ6" s="34"/>
      <c r="XER6" s="34"/>
      <c r="XES6" s="34"/>
      <c r="XET6" s="34"/>
      <c r="XEU6" s="34"/>
      <c r="XEV6" s="34"/>
      <c r="XEW6" s="34"/>
      <c r="XEX6" s="34"/>
      <c r="XEY6" s="34"/>
      <c r="XEZ6" s="34"/>
      <c r="XFA6" s="34"/>
      <c r="XFB6" s="34"/>
    </row>
    <row r="7" s="24" customFormat="1" ht="12" customHeight="1" spans="1:16382">
      <c r="A7" s="6">
        <v>4</v>
      </c>
      <c r="B7" s="29" t="s">
        <v>18</v>
      </c>
      <c r="C7" s="29" t="s">
        <v>11</v>
      </c>
      <c r="D7" s="29" t="s">
        <v>16</v>
      </c>
      <c r="E7" s="29" t="s">
        <v>17</v>
      </c>
      <c r="F7" s="29"/>
      <c r="G7" s="30"/>
      <c r="H7" s="5"/>
      <c r="WGU7" s="34"/>
      <c r="WGV7" s="34"/>
      <c r="WGW7" s="34"/>
      <c r="WGX7" s="34"/>
      <c r="WGY7" s="34"/>
      <c r="WGZ7" s="34"/>
      <c r="WHA7" s="34"/>
      <c r="WHB7" s="34"/>
      <c r="WHC7" s="34"/>
      <c r="WHD7" s="34"/>
      <c r="WHE7" s="34"/>
      <c r="WHF7" s="34"/>
      <c r="WHG7" s="34"/>
      <c r="WHH7" s="34"/>
      <c r="WHI7" s="34"/>
      <c r="WHJ7" s="34"/>
      <c r="WHK7" s="34"/>
      <c r="WHL7" s="34"/>
      <c r="WHM7" s="34"/>
      <c r="WHN7" s="34"/>
      <c r="WHO7" s="34"/>
      <c r="WHP7" s="34"/>
      <c r="WHQ7" s="34"/>
      <c r="WHR7" s="34"/>
      <c r="WHS7" s="34"/>
      <c r="WHT7" s="34"/>
      <c r="WHU7" s="34"/>
      <c r="WHV7" s="34"/>
      <c r="WHW7" s="34"/>
      <c r="WHX7" s="34"/>
      <c r="WHY7" s="34"/>
      <c r="WHZ7" s="34"/>
      <c r="WIA7" s="34"/>
      <c r="WIB7" s="34"/>
      <c r="WIC7" s="34"/>
      <c r="WID7" s="34"/>
      <c r="WIE7" s="34"/>
      <c r="WIF7" s="34"/>
      <c r="WIG7" s="34"/>
      <c r="WIH7" s="34"/>
      <c r="WII7" s="34"/>
      <c r="WIJ7" s="34"/>
      <c r="WIK7" s="34"/>
      <c r="WIL7" s="34"/>
      <c r="WIM7" s="34"/>
      <c r="WIN7" s="34"/>
      <c r="WIO7" s="34"/>
      <c r="WIP7" s="34"/>
      <c r="WIQ7" s="34"/>
      <c r="WIR7" s="34"/>
      <c r="WIS7" s="34"/>
      <c r="WIT7" s="34"/>
      <c r="WIU7" s="34"/>
      <c r="WIV7" s="34"/>
      <c r="WIW7" s="34"/>
      <c r="WIX7" s="34"/>
      <c r="WIY7" s="34"/>
      <c r="WIZ7" s="34"/>
      <c r="WJA7" s="34"/>
      <c r="WJB7" s="34"/>
      <c r="WJC7" s="34"/>
      <c r="WJD7" s="34"/>
      <c r="WJE7" s="34"/>
      <c r="WJF7" s="34"/>
      <c r="WJG7" s="34"/>
      <c r="WJH7" s="34"/>
      <c r="WJI7" s="34"/>
      <c r="WJJ7" s="34"/>
      <c r="WJK7" s="34"/>
      <c r="WJL7" s="34"/>
      <c r="WJM7" s="34"/>
      <c r="WJN7" s="34"/>
      <c r="WJO7" s="34"/>
      <c r="WJP7" s="34"/>
      <c r="WJQ7" s="34"/>
      <c r="WJR7" s="34"/>
      <c r="WJS7" s="34"/>
      <c r="WJT7" s="34"/>
      <c r="WJU7" s="34"/>
      <c r="WJV7" s="34"/>
      <c r="WJW7" s="34"/>
      <c r="WJX7" s="34"/>
      <c r="WJY7" s="34"/>
      <c r="WJZ7" s="34"/>
      <c r="WKA7" s="34"/>
      <c r="WKB7" s="34"/>
      <c r="WKC7" s="34"/>
      <c r="WKD7" s="34"/>
      <c r="WKE7" s="34"/>
      <c r="WKF7" s="34"/>
      <c r="WKG7" s="34"/>
      <c r="WKH7" s="34"/>
      <c r="WKI7" s="34"/>
      <c r="WKJ7" s="34"/>
      <c r="WKK7" s="34"/>
      <c r="WKL7" s="34"/>
      <c r="WKM7" s="34"/>
      <c r="WKN7" s="34"/>
      <c r="WKO7" s="34"/>
      <c r="WKP7" s="34"/>
      <c r="WKQ7" s="34"/>
      <c r="WKR7" s="34"/>
      <c r="WKS7" s="34"/>
      <c r="WKT7" s="34"/>
      <c r="WKU7" s="34"/>
      <c r="WKV7" s="34"/>
      <c r="WKW7" s="34"/>
      <c r="WKX7" s="34"/>
      <c r="WKY7" s="34"/>
      <c r="WKZ7" s="34"/>
      <c r="WLA7" s="34"/>
      <c r="WLB7" s="34"/>
      <c r="WLC7" s="34"/>
      <c r="WLD7" s="34"/>
      <c r="WLE7" s="34"/>
      <c r="WLF7" s="34"/>
      <c r="WLG7" s="34"/>
      <c r="WLH7" s="34"/>
      <c r="WLI7" s="34"/>
      <c r="WLJ7" s="34"/>
      <c r="WLK7" s="34"/>
      <c r="WLL7" s="34"/>
      <c r="WLM7" s="34"/>
      <c r="WLN7" s="34"/>
      <c r="WLO7" s="34"/>
      <c r="WLP7" s="34"/>
      <c r="WLQ7" s="34"/>
      <c r="WLR7" s="34"/>
      <c r="WLS7" s="34"/>
      <c r="WLT7" s="34"/>
      <c r="WLU7" s="34"/>
      <c r="WLV7" s="34"/>
      <c r="WLW7" s="34"/>
      <c r="WLX7" s="34"/>
      <c r="WLY7" s="34"/>
      <c r="WLZ7" s="34"/>
      <c r="WMA7" s="34"/>
      <c r="WMB7" s="34"/>
      <c r="WMC7" s="34"/>
      <c r="WMD7" s="34"/>
      <c r="WME7" s="34"/>
      <c r="WMF7" s="34"/>
      <c r="WMG7" s="34"/>
      <c r="WMH7" s="34"/>
      <c r="WMI7" s="34"/>
      <c r="WMJ7" s="34"/>
      <c r="WMK7" s="34"/>
      <c r="WML7" s="34"/>
      <c r="WMM7" s="34"/>
      <c r="WMN7" s="34"/>
      <c r="WMO7" s="34"/>
      <c r="WMP7" s="34"/>
      <c r="WMQ7" s="34"/>
      <c r="WMR7" s="34"/>
      <c r="WMS7" s="34"/>
      <c r="WMT7" s="34"/>
      <c r="WMU7" s="34"/>
      <c r="WMV7" s="34"/>
      <c r="WMW7" s="34"/>
      <c r="WMX7" s="34"/>
      <c r="WMY7" s="34"/>
      <c r="WMZ7" s="34"/>
      <c r="WNA7" s="34"/>
      <c r="WNB7" s="34"/>
      <c r="WNC7" s="34"/>
      <c r="WND7" s="34"/>
      <c r="WNE7" s="34"/>
      <c r="WNF7" s="34"/>
      <c r="WNG7" s="34"/>
      <c r="WNH7" s="34"/>
      <c r="WNI7" s="34"/>
      <c r="WNJ7" s="34"/>
      <c r="WNK7" s="34"/>
      <c r="WNL7" s="34"/>
      <c r="WNM7" s="34"/>
      <c r="WNN7" s="34"/>
      <c r="WNO7" s="34"/>
      <c r="WNP7" s="34"/>
      <c r="WNQ7" s="34"/>
      <c r="WNR7" s="34"/>
      <c r="WNS7" s="34"/>
      <c r="WNT7" s="34"/>
      <c r="WNU7" s="34"/>
      <c r="WNV7" s="34"/>
      <c r="WNW7" s="34"/>
      <c r="WNX7" s="34"/>
      <c r="WNY7" s="34"/>
      <c r="WNZ7" s="34"/>
      <c r="WOA7" s="34"/>
      <c r="WOB7" s="34"/>
      <c r="WOC7" s="34"/>
      <c r="WOD7" s="34"/>
      <c r="WOE7" s="34"/>
      <c r="WOF7" s="34"/>
      <c r="WOG7" s="34"/>
      <c r="WOH7" s="34"/>
      <c r="WOI7" s="34"/>
      <c r="WOJ7" s="34"/>
      <c r="WOK7" s="34"/>
      <c r="WOL7" s="34"/>
      <c r="WOM7" s="34"/>
      <c r="WON7" s="34"/>
      <c r="WOO7" s="34"/>
      <c r="WOP7" s="34"/>
      <c r="WOQ7" s="34"/>
      <c r="WOR7" s="34"/>
      <c r="WOS7" s="34"/>
      <c r="WOT7" s="34"/>
      <c r="WOU7" s="34"/>
      <c r="WOV7" s="34"/>
      <c r="WOW7" s="34"/>
      <c r="WOX7" s="34"/>
      <c r="WOY7" s="34"/>
      <c r="WOZ7" s="34"/>
      <c r="WPA7" s="34"/>
      <c r="WPB7" s="34"/>
      <c r="WPC7" s="34"/>
      <c r="WPD7" s="34"/>
      <c r="WPE7" s="34"/>
      <c r="WPF7" s="34"/>
      <c r="WPG7" s="34"/>
      <c r="WPH7" s="34"/>
      <c r="WPI7" s="34"/>
      <c r="WPJ7" s="34"/>
      <c r="WPK7" s="34"/>
      <c r="WPL7" s="34"/>
      <c r="WPM7" s="34"/>
      <c r="WPN7" s="34"/>
      <c r="WPO7" s="34"/>
      <c r="WPP7" s="34"/>
      <c r="WPQ7" s="34"/>
      <c r="WPR7" s="34"/>
      <c r="WPS7" s="34"/>
      <c r="WPT7" s="34"/>
      <c r="WPU7" s="34"/>
      <c r="WPV7" s="34"/>
      <c r="WPW7" s="34"/>
      <c r="WPX7" s="34"/>
      <c r="WPY7" s="34"/>
      <c r="WPZ7" s="34"/>
      <c r="WQA7" s="34"/>
      <c r="WQB7" s="34"/>
      <c r="WQC7" s="34"/>
      <c r="WQD7" s="34"/>
      <c r="WQE7" s="34"/>
      <c r="WQF7" s="34"/>
      <c r="WQG7" s="34"/>
      <c r="WQH7" s="34"/>
      <c r="WQI7" s="34"/>
      <c r="WQJ7" s="34"/>
      <c r="WQK7" s="34"/>
      <c r="WQL7" s="34"/>
      <c r="WQM7" s="34"/>
      <c r="WQN7" s="34"/>
      <c r="WQO7" s="34"/>
      <c r="WQP7" s="34"/>
      <c r="WQQ7" s="34"/>
      <c r="WQR7" s="34"/>
      <c r="WQS7" s="34"/>
      <c r="WQT7" s="34"/>
      <c r="WQU7" s="34"/>
      <c r="WQV7" s="34"/>
      <c r="WQW7" s="34"/>
      <c r="WQX7" s="34"/>
      <c r="WQY7" s="34"/>
      <c r="WQZ7" s="34"/>
      <c r="WRA7" s="34"/>
      <c r="WRB7" s="34"/>
      <c r="WRC7" s="34"/>
      <c r="WRD7" s="34"/>
      <c r="WRE7" s="34"/>
      <c r="WRF7" s="34"/>
      <c r="WRG7" s="34"/>
      <c r="WRH7" s="34"/>
      <c r="WRI7" s="34"/>
      <c r="WRJ7" s="34"/>
      <c r="WRK7" s="34"/>
      <c r="WRL7" s="34"/>
      <c r="WRM7" s="34"/>
      <c r="WRN7" s="34"/>
      <c r="WRO7" s="34"/>
      <c r="WRP7" s="34"/>
      <c r="WRQ7" s="34"/>
      <c r="WRR7" s="34"/>
      <c r="WRS7" s="34"/>
      <c r="WRT7" s="34"/>
      <c r="WRU7" s="34"/>
      <c r="WRV7" s="34"/>
      <c r="WRW7" s="34"/>
      <c r="WRX7" s="34"/>
      <c r="WRY7" s="34"/>
      <c r="WRZ7" s="34"/>
      <c r="WSA7" s="34"/>
      <c r="WSB7" s="34"/>
      <c r="WSC7" s="34"/>
      <c r="WSD7" s="34"/>
      <c r="WSE7" s="34"/>
      <c r="WSF7" s="34"/>
      <c r="WSG7" s="34"/>
      <c r="WSH7" s="34"/>
      <c r="WSI7" s="34"/>
      <c r="WSJ7" s="34"/>
      <c r="WSK7" s="34"/>
      <c r="WSL7" s="34"/>
      <c r="WSM7" s="34"/>
      <c r="WSN7" s="34"/>
      <c r="WSO7" s="34"/>
      <c r="WSP7" s="34"/>
      <c r="WSQ7" s="34"/>
      <c r="WSR7" s="34"/>
      <c r="WSS7" s="34"/>
      <c r="WST7" s="34"/>
      <c r="WSU7" s="34"/>
      <c r="WSV7" s="34"/>
      <c r="WSW7" s="34"/>
      <c r="WSX7" s="34"/>
      <c r="WSY7" s="34"/>
      <c r="WSZ7" s="34"/>
      <c r="WTA7" s="34"/>
      <c r="WTB7" s="34"/>
      <c r="WTC7" s="34"/>
      <c r="WTD7" s="34"/>
      <c r="WTE7" s="34"/>
      <c r="WTF7" s="34"/>
      <c r="WTG7" s="34"/>
      <c r="WTH7" s="34"/>
      <c r="WTI7" s="34"/>
      <c r="WTJ7" s="34"/>
      <c r="WTK7" s="34"/>
      <c r="WTL7" s="34"/>
      <c r="WTM7" s="34"/>
      <c r="WTN7" s="34"/>
      <c r="WTO7" s="34"/>
      <c r="WTP7" s="34"/>
      <c r="WTQ7" s="34"/>
      <c r="WTR7" s="34"/>
      <c r="WTS7" s="34"/>
      <c r="WTT7" s="34"/>
      <c r="WTU7" s="34"/>
      <c r="WTV7" s="34"/>
      <c r="WTW7" s="34"/>
      <c r="WTX7" s="34"/>
      <c r="WTY7" s="34"/>
      <c r="WTZ7" s="34"/>
      <c r="WUA7" s="34"/>
      <c r="WUB7" s="34"/>
      <c r="WUC7" s="34"/>
      <c r="WUD7" s="34"/>
      <c r="WUE7" s="34"/>
      <c r="WUF7" s="34"/>
      <c r="WUG7" s="34"/>
      <c r="WUH7" s="34"/>
      <c r="WUI7" s="34"/>
      <c r="WUJ7" s="34"/>
      <c r="WUK7" s="34"/>
      <c r="WUL7" s="34"/>
      <c r="WUM7" s="34"/>
      <c r="WUN7" s="34"/>
      <c r="WUO7" s="34"/>
      <c r="WUP7" s="34"/>
      <c r="WUQ7" s="34"/>
      <c r="WUR7" s="34"/>
      <c r="WUS7" s="34"/>
      <c r="WUT7" s="34"/>
      <c r="WUU7" s="34"/>
      <c r="WUV7" s="34"/>
      <c r="WUW7" s="34"/>
      <c r="WUX7" s="34"/>
      <c r="WUY7" s="34"/>
      <c r="WUZ7" s="34"/>
      <c r="WVA7" s="34"/>
      <c r="WVB7" s="34"/>
      <c r="WVC7" s="34"/>
      <c r="WVD7" s="34"/>
      <c r="WVE7" s="34"/>
      <c r="WVF7" s="34"/>
      <c r="WVG7" s="34"/>
      <c r="WVH7" s="34"/>
      <c r="WVI7" s="34"/>
      <c r="WVJ7" s="34"/>
      <c r="WVK7" s="34"/>
      <c r="WVL7" s="34"/>
      <c r="WVM7" s="34"/>
      <c r="WVN7" s="34"/>
      <c r="WVO7" s="34"/>
      <c r="WVP7" s="34"/>
      <c r="WVQ7" s="34"/>
      <c r="WVR7" s="34"/>
      <c r="WVS7" s="34"/>
      <c r="WVT7" s="34"/>
      <c r="WVU7" s="34"/>
      <c r="WVV7" s="34"/>
      <c r="WVW7" s="34"/>
      <c r="WVX7" s="34"/>
      <c r="WVY7" s="34"/>
      <c r="WVZ7" s="34"/>
      <c r="WWA7" s="34"/>
      <c r="WWB7" s="34"/>
      <c r="WWC7" s="34"/>
      <c r="WWD7" s="34"/>
      <c r="WWE7" s="34"/>
      <c r="WWF7" s="34"/>
      <c r="WWG7" s="34"/>
      <c r="WWH7" s="34"/>
      <c r="WWI7" s="34"/>
      <c r="WWJ7" s="34"/>
      <c r="WWK7" s="34"/>
      <c r="WWL7" s="34"/>
      <c r="WWM7" s="34"/>
      <c r="WWN7" s="34"/>
      <c r="WWO7" s="34"/>
      <c r="WWP7" s="34"/>
      <c r="WWQ7" s="34"/>
      <c r="WWR7" s="34"/>
      <c r="WWS7" s="34"/>
      <c r="WWT7" s="34"/>
      <c r="WWU7" s="34"/>
      <c r="WWV7" s="34"/>
      <c r="WWW7" s="34"/>
      <c r="WWX7" s="34"/>
      <c r="WWY7" s="34"/>
      <c r="WWZ7" s="34"/>
      <c r="WXA7" s="34"/>
      <c r="WXB7" s="34"/>
      <c r="WXC7" s="34"/>
      <c r="WXD7" s="34"/>
      <c r="WXE7" s="34"/>
      <c r="WXF7" s="34"/>
      <c r="WXG7" s="34"/>
      <c r="WXH7" s="34"/>
      <c r="WXI7" s="34"/>
      <c r="WXJ7" s="34"/>
      <c r="WXK7" s="34"/>
      <c r="WXL7" s="34"/>
      <c r="WXM7" s="34"/>
      <c r="WXN7" s="34"/>
      <c r="WXO7" s="34"/>
      <c r="WXP7" s="34"/>
      <c r="WXQ7" s="34"/>
      <c r="WXR7" s="34"/>
      <c r="WXS7" s="34"/>
      <c r="WXT7" s="34"/>
      <c r="WXU7" s="34"/>
      <c r="WXV7" s="34"/>
      <c r="WXW7" s="34"/>
      <c r="WXX7" s="34"/>
      <c r="WXY7" s="34"/>
      <c r="WXZ7" s="34"/>
      <c r="WYA7" s="34"/>
      <c r="WYB7" s="34"/>
      <c r="WYC7" s="34"/>
      <c r="WYD7" s="34"/>
      <c r="WYE7" s="34"/>
      <c r="WYF7" s="34"/>
      <c r="WYG7" s="34"/>
      <c r="WYH7" s="34"/>
      <c r="WYI7" s="34"/>
      <c r="WYJ7" s="34"/>
      <c r="WYK7" s="34"/>
      <c r="WYL7" s="34"/>
      <c r="WYM7" s="34"/>
      <c r="WYN7" s="34"/>
      <c r="WYO7" s="34"/>
      <c r="WYP7" s="34"/>
      <c r="WYQ7" s="34"/>
      <c r="WYR7" s="34"/>
      <c r="WYS7" s="34"/>
      <c r="WYT7" s="34"/>
      <c r="WYU7" s="34"/>
      <c r="WYV7" s="34"/>
      <c r="WYW7" s="34"/>
      <c r="WYX7" s="34"/>
      <c r="WYY7" s="34"/>
      <c r="WYZ7" s="34"/>
      <c r="WZA7" s="34"/>
      <c r="WZB7" s="34"/>
      <c r="WZC7" s="34"/>
      <c r="WZD7" s="34"/>
      <c r="WZE7" s="34"/>
      <c r="WZF7" s="34"/>
      <c r="WZG7" s="34"/>
      <c r="WZH7" s="34"/>
      <c r="WZI7" s="34"/>
      <c r="WZJ7" s="34"/>
      <c r="WZK7" s="34"/>
      <c r="WZL7" s="34"/>
      <c r="WZM7" s="34"/>
      <c r="WZN7" s="34"/>
      <c r="WZO7" s="34"/>
      <c r="WZP7" s="34"/>
      <c r="WZQ7" s="34"/>
      <c r="WZR7" s="34"/>
      <c r="WZS7" s="34"/>
      <c r="WZT7" s="34"/>
      <c r="WZU7" s="34"/>
      <c r="WZV7" s="34"/>
      <c r="WZW7" s="34"/>
      <c r="WZX7" s="34"/>
      <c r="WZY7" s="34"/>
      <c r="WZZ7" s="34"/>
      <c r="XAA7" s="34"/>
      <c r="XAB7" s="34"/>
      <c r="XAC7" s="34"/>
      <c r="XAD7" s="34"/>
      <c r="XAE7" s="34"/>
      <c r="XAF7" s="34"/>
      <c r="XAG7" s="34"/>
      <c r="XAH7" s="34"/>
      <c r="XAI7" s="34"/>
      <c r="XAJ7" s="34"/>
      <c r="XAK7" s="34"/>
      <c r="XAL7" s="34"/>
      <c r="XAM7" s="34"/>
      <c r="XAN7" s="34"/>
      <c r="XAO7" s="34"/>
      <c r="XAP7" s="34"/>
      <c r="XAQ7" s="34"/>
      <c r="XAR7" s="34"/>
      <c r="XAS7" s="34"/>
      <c r="XAT7" s="34"/>
      <c r="XAU7" s="34"/>
      <c r="XAV7" s="34"/>
      <c r="XAW7" s="34"/>
      <c r="XAX7" s="34"/>
      <c r="XAY7" s="34"/>
      <c r="XAZ7" s="34"/>
      <c r="XBA7" s="34"/>
      <c r="XBB7" s="34"/>
      <c r="XBC7" s="34"/>
      <c r="XBD7" s="34"/>
      <c r="XBE7" s="34"/>
      <c r="XBF7" s="34"/>
      <c r="XBG7" s="34"/>
      <c r="XBH7" s="34"/>
      <c r="XBI7" s="34"/>
      <c r="XBJ7" s="34"/>
      <c r="XBK7" s="34"/>
      <c r="XBL7" s="34"/>
      <c r="XBM7" s="34"/>
      <c r="XBN7" s="34"/>
      <c r="XBO7" s="34"/>
      <c r="XBP7" s="34"/>
      <c r="XBQ7" s="34"/>
      <c r="XBR7" s="34"/>
      <c r="XBS7" s="34"/>
      <c r="XBT7" s="34"/>
      <c r="XBU7" s="34"/>
      <c r="XBV7" s="34"/>
      <c r="XBW7" s="34"/>
      <c r="XBX7" s="34"/>
      <c r="XBY7" s="34"/>
      <c r="XBZ7" s="34"/>
      <c r="XCA7" s="34"/>
      <c r="XCB7" s="34"/>
      <c r="XCC7" s="34"/>
      <c r="XCD7" s="34"/>
      <c r="XCE7" s="34"/>
      <c r="XCF7" s="34"/>
      <c r="XCG7" s="34"/>
      <c r="XCH7" s="34"/>
      <c r="XCI7" s="34"/>
      <c r="XCJ7" s="34"/>
      <c r="XCK7" s="34"/>
      <c r="XCL7" s="34"/>
      <c r="XCM7" s="34"/>
      <c r="XCN7" s="34"/>
      <c r="XCO7" s="34"/>
      <c r="XCP7" s="34"/>
      <c r="XCQ7" s="34"/>
      <c r="XCR7" s="34"/>
      <c r="XCS7" s="34"/>
      <c r="XCT7" s="34"/>
      <c r="XCU7" s="34"/>
      <c r="XCV7" s="34"/>
      <c r="XCW7" s="34"/>
      <c r="XCX7" s="34"/>
      <c r="XCY7" s="34"/>
      <c r="XCZ7" s="34"/>
      <c r="XDA7" s="34"/>
      <c r="XDB7" s="34"/>
      <c r="XDC7" s="34"/>
      <c r="XDD7" s="34"/>
      <c r="XDE7" s="34"/>
      <c r="XDF7" s="34"/>
      <c r="XDG7" s="34"/>
      <c r="XDH7" s="34"/>
      <c r="XDI7" s="34"/>
      <c r="XDJ7" s="34"/>
      <c r="XDK7" s="34"/>
      <c r="XDL7" s="34"/>
      <c r="XDM7" s="34"/>
      <c r="XDN7" s="34"/>
      <c r="XDO7" s="34"/>
      <c r="XDP7" s="34"/>
      <c r="XDQ7" s="34"/>
      <c r="XDR7" s="34"/>
      <c r="XDS7" s="34"/>
      <c r="XDT7" s="34"/>
      <c r="XDU7" s="34"/>
      <c r="XDV7" s="34"/>
      <c r="XDW7" s="34"/>
      <c r="XDX7" s="34"/>
      <c r="XDY7" s="34"/>
      <c r="XDZ7" s="34"/>
      <c r="XEA7" s="34"/>
      <c r="XEB7" s="34"/>
      <c r="XEC7" s="34"/>
      <c r="XED7" s="34"/>
      <c r="XEE7" s="34"/>
      <c r="XEF7" s="34"/>
      <c r="XEG7" s="34"/>
      <c r="XEH7" s="34"/>
      <c r="XEI7" s="34"/>
      <c r="XEJ7" s="34"/>
      <c r="XEK7" s="34"/>
      <c r="XEL7" s="34"/>
      <c r="XEM7" s="34"/>
      <c r="XEN7" s="34"/>
      <c r="XEO7" s="34"/>
      <c r="XEP7" s="34"/>
      <c r="XEQ7" s="34"/>
      <c r="XER7" s="34"/>
      <c r="XES7" s="34"/>
      <c r="XET7" s="34"/>
      <c r="XEU7" s="34"/>
      <c r="XEV7" s="34"/>
      <c r="XEW7" s="34"/>
      <c r="XEX7" s="34"/>
      <c r="XEY7" s="34"/>
      <c r="XEZ7" s="34"/>
      <c r="XFA7" s="34"/>
      <c r="XFB7" s="34"/>
    </row>
    <row r="8" s="24" customFormat="1" ht="12" customHeight="1" spans="1:16382">
      <c r="A8" s="6">
        <v>5</v>
      </c>
      <c r="B8" s="29" t="s">
        <v>19</v>
      </c>
      <c r="C8" s="29" t="s">
        <v>11</v>
      </c>
      <c r="D8" s="29" t="s">
        <v>16</v>
      </c>
      <c r="E8" s="29" t="s">
        <v>20</v>
      </c>
      <c r="F8" s="29">
        <v>2</v>
      </c>
      <c r="G8" s="30">
        <v>2</v>
      </c>
      <c r="H8" s="5"/>
      <c r="N8" s="24" t="s">
        <v>21</v>
      </c>
      <c r="WGU8" s="34"/>
      <c r="WGV8" s="34"/>
      <c r="WGW8" s="34"/>
      <c r="WGX8" s="34"/>
      <c r="WGY8" s="34"/>
      <c r="WGZ8" s="34"/>
      <c r="WHA8" s="34"/>
      <c r="WHB8" s="34"/>
      <c r="WHC8" s="34"/>
      <c r="WHD8" s="34"/>
      <c r="WHE8" s="34"/>
      <c r="WHF8" s="34"/>
      <c r="WHG8" s="34"/>
      <c r="WHH8" s="34"/>
      <c r="WHI8" s="34"/>
      <c r="WHJ8" s="34"/>
      <c r="WHK8" s="34"/>
      <c r="WHL8" s="34"/>
      <c r="WHM8" s="34"/>
      <c r="WHN8" s="34"/>
      <c r="WHO8" s="34"/>
      <c r="WHP8" s="34"/>
      <c r="WHQ8" s="34"/>
      <c r="WHR8" s="34"/>
      <c r="WHS8" s="34"/>
      <c r="WHT8" s="34"/>
      <c r="WHU8" s="34"/>
      <c r="WHV8" s="34"/>
      <c r="WHW8" s="34"/>
      <c r="WHX8" s="34"/>
      <c r="WHY8" s="34"/>
      <c r="WHZ8" s="34"/>
      <c r="WIA8" s="34"/>
      <c r="WIB8" s="34"/>
      <c r="WIC8" s="34"/>
      <c r="WID8" s="34"/>
      <c r="WIE8" s="34"/>
      <c r="WIF8" s="34"/>
      <c r="WIG8" s="34"/>
      <c r="WIH8" s="34"/>
      <c r="WII8" s="34"/>
      <c r="WIJ8" s="34"/>
      <c r="WIK8" s="34"/>
      <c r="WIL8" s="34"/>
      <c r="WIM8" s="34"/>
      <c r="WIN8" s="34"/>
      <c r="WIO8" s="34"/>
      <c r="WIP8" s="34"/>
      <c r="WIQ8" s="34"/>
      <c r="WIR8" s="34"/>
      <c r="WIS8" s="34"/>
      <c r="WIT8" s="34"/>
      <c r="WIU8" s="34"/>
      <c r="WIV8" s="34"/>
      <c r="WIW8" s="34"/>
      <c r="WIX8" s="34"/>
      <c r="WIY8" s="34"/>
      <c r="WIZ8" s="34"/>
      <c r="WJA8" s="34"/>
      <c r="WJB8" s="34"/>
      <c r="WJC8" s="34"/>
      <c r="WJD8" s="34"/>
      <c r="WJE8" s="34"/>
      <c r="WJF8" s="34"/>
      <c r="WJG8" s="34"/>
      <c r="WJH8" s="34"/>
      <c r="WJI8" s="34"/>
      <c r="WJJ8" s="34"/>
      <c r="WJK8" s="34"/>
      <c r="WJL8" s="34"/>
      <c r="WJM8" s="34"/>
      <c r="WJN8" s="34"/>
      <c r="WJO8" s="34"/>
      <c r="WJP8" s="34"/>
      <c r="WJQ8" s="34"/>
      <c r="WJR8" s="34"/>
      <c r="WJS8" s="34"/>
      <c r="WJT8" s="34"/>
      <c r="WJU8" s="34"/>
      <c r="WJV8" s="34"/>
      <c r="WJW8" s="34"/>
      <c r="WJX8" s="34"/>
      <c r="WJY8" s="34"/>
      <c r="WJZ8" s="34"/>
      <c r="WKA8" s="34"/>
      <c r="WKB8" s="34"/>
      <c r="WKC8" s="34"/>
      <c r="WKD8" s="34"/>
      <c r="WKE8" s="34"/>
      <c r="WKF8" s="34"/>
      <c r="WKG8" s="34"/>
      <c r="WKH8" s="34"/>
      <c r="WKI8" s="34"/>
      <c r="WKJ8" s="34"/>
      <c r="WKK8" s="34"/>
      <c r="WKL8" s="34"/>
      <c r="WKM8" s="34"/>
      <c r="WKN8" s="34"/>
      <c r="WKO8" s="34"/>
      <c r="WKP8" s="34"/>
      <c r="WKQ8" s="34"/>
      <c r="WKR8" s="34"/>
      <c r="WKS8" s="34"/>
      <c r="WKT8" s="34"/>
      <c r="WKU8" s="34"/>
      <c r="WKV8" s="34"/>
      <c r="WKW8" s="34"/>
      <c r="WKX8" s="34"/>
      <c r="WKY8" s="34"/>
      <c r="WKZ8" s="34"/>
      <c r="WLA8" s="34"/>
      <c r="WLB8" s="34"/>
      <c r="WLC8" s="34"/>
      <c r="WLD8" s="34"/>
      <c r="WLE8" s="34"/>
      <c r="WLF8" s="34"/>
      <c r="WLG8" s="34"/>
      <c r="WLH8" s="34"/>
      <c r="WLI8" s="34"/>
      <c r="WLJ8" s="34"/>
      <c r="WLK8" s="34"/>
      <c r="WLL8" s="34"/>
      <c r="WLM8" s="34"/>
      <c r="WLN8" s="34"/>
      <c r="WLO8" s="34"/>
      <c r="WLP8" s="34"/>
      <c r="WLQ8" s="34"/>
      <c r="WLR8" s="34"/>
      <c r="WLS8" s="34"/>
      <c r="WLT8" s="34"/>
      <c r="WLU8" s="34"/>
      <c r="WLV8" s="34"/>
      <c r="WLW8" s="34"/>
      <c r="WLX8" s="34"/>
      <c r="WLY8" s="34"/>
      <c r="WLZ8" s="34"/>
      <c r="WMA8" s="34"/>
      <c r="WMB8" s="34"/>
      <c r="WMC8" s="34"/>
      <c r="WMD8" s="34"/>
      <c r="WME8" s="34"/>
      <c r="WMF8" s="34"/>
      <c r="WMG8" s="34"/>
      <c r="WMH8" s="34"/>
      <c r="WMI8" s="34"/>
      <c r="WMJ8" s="34"/>
      <c r="WMK8" s="34"/>
      <c r="WML8" s="34"/>
      <c r="WMM8" s="34"/>
      <c r="WMN8" s="34"/>
      <c r="WMO8" s="34"/>
      <c r="WMP8" s="34"/>
      <c r="WMQ8" s="34"/>
      <c r="WMR8" s="34"/>
      <c r="WMS8" s="34"/>
      <c r="WMT8" s="34"/>
      <c r="WMU8" s="34"/>
      <c r="WMV8" s="34"/>
      <c r="WMW8" s="34"/>
      <c r="WMX8" s="34"/>
      <c r="WMY8" s="34"/>
      <c r="WMZ8" s="34"/>
      <c r="WNA8" s="34"/>
      <c r="WNB8" s="34"/>
      <c r="WNC8" s="34"/>
      <c r="WND8" s="34"/>
      <c r="WNE8" s="34"/>
      <c r="WNF8" s="34"/>
      <c r="WNG8" s="34"/>
      <c r="WNH8" s="34"/>
      <c r="WNI8" s="34"/>
      <c r="WNJ8" s="34"/>
      <c r="WNK8" s="34"/>
      <c r="WNL8" s="34"/>
      <c r="WNM8" s="34"/>
      <c r="WNN8" s="34"/>
      <c r="WNO8" s="34"/>
      <c r="WNP8" s="34"/>
      <c r="WNQ8" s="34"/>
      <c r="WNR8" s="34"/>
      <c r="WNS8" s="34"/>
      <c r="WNT8" s="34"/>
      <c r="WNU8" s="34"/>
      <c r="WNV8" s="34"/>
      <c r="WNW8" s="34"/>
      <c r="WNX8" s="34"/>
      <c r="WNY8" s="34"/>
      <c r="WNZ8" s="34"/>
      <c r="WOA8" s="34"/>
      <c r="WOB8" s="34"/>
      <c r="WOC8" s="34"/>
      <c r="WOD8" s="34"/>
      <c r="WOE8" s="34"/>
      <c r="WOF8" s="34"/>
      <c r="WOG8" s="34"/>
      <c r="WOH8" s="34"/>
      <c r="WOI8" s="34"/>
      <c r="WOJ8" s="34"/>
      <c r="WOK8" s="34"/>
      <c r="WOL8" s="34"/>
      <c r="WOM8" s="34"/>
      <c r="WON8" s="34"/>
      <c r="WOO8" s="34"/>
      <c r="WOP8" s="34"/>
      <c r="WOQ8" s="34"/>
      <c r="WOR8" s="34"/>
      <c r="WOS8" s="34"/>
      <c r="WOT8" s="34"/>
      <c r="WOU8" s="34"/>
      <c r="WOV8" s="34"/>
      <c r="WOW8" s="34"/>
      <c r="WOX8" s="34"/>
      <c r="WOY8" s="34"/>
      <c r="WOZ8" s="34"/>
      <c r="WPA8" s="34"/>
      <c r="WPB8" s="34"/>
      <c r="WPC8" s="34"/>
      <c r="WPD8" s="34"/>
      <c r="WPE8" s="34"/>
      <c r="WPF8" s="34"/>
      <c r="WPG8" s="34"/>
      <c r="WPH8" s="34"/>
      <c r="WPI8" s="34"/>
      <c r="WPJ8" s="34"/>
      <c r="WPK8" s="34"/>
      <c r="WPL8" s="34"/>
      <c r="WPM8" s="34"/>
      <c r="WPN8" s="34"/>
      <c r="WPO8" s="34"/>
      <c r="WPP8" s="34"/>
      <c r="WPQ8" s="34"/>
      <c r="WPR8" s="34"/>
      <c r="WPS8" s="34"/>
      <c r="WPT8" s="34"/>
      <c r="WPU8" s="34"/>
      <c r="WPV8" s="34"/>
      <c r="WPW8" s="34"/>
      <c r="WPX8" s="34"/>
      <c r="WPY8" s="34"/>
      <c r="WPZ8" s="34"/>
      <c r="WQA8" s="34"/>
      <c r="WQB8" s="34"/>
      <c r="WQC8" s="34"/>
      <c r="WQD8" s="34"/>
      <c r="WQE8" s="34"/>
      <c r="WQF8" s="34"/>
      <c r="WQG8" s="34"/>
      <c r="WQH8" s="34"/>
      <c r="WQI8" s="34"/>
      <c r="WQJ8" s="34"/>
      <c r="WQK8" s="34"/>
      <c r="WQL8" s="34"/>
      <c r="WQM8" s="34"/>
      <c r="WQN8" s="34"/>
      <c r="WQO8" s="34"/>
      <c r="WQP8" s="34"/>
      <c r="WQQ8" s="34"/>
      <c r="WQR8" s="34"/>
      <c r="WQS8" s="34"/>
      <c r="WQT8" s="34"/>
      <c r="WQU8" s="34"/>
      <c r="WQV8" s="34"/>
      <c r="WQW8" s="34"/>
      <c r="WQX8" s="34"/>
      <c r="WQY8" s="34"/>
      <c r="WQZ8" s="34"/>
      <c r="WRA8" s="34"/>
      <c r="WRB8" s="34"/>
      <c r="WRC8" s="34"/>
      <c r="WRD8" s="34"/>
      <c r="WRE8" s="34"/>
      <c r="WRF8" s="34"/>
      <c r="WRG8" s="34"/>
      <c r="WRH8" s="34"/>
      <c r="WRI8" s="34"/>
      <c r="WRJ8" s="34"/>
      <c r="WRK8" s="34"/>
      <c r="WRL8" s="34"/>
      <c r="WRM8" s="34"/>
      <c r="WRN8" s="34"/>
      <c r="WRO8" s="34"/>
      <c r="WRP8" s="34"/>
      <c r="WRQ8" s="34"/>
      <c r="WRR8" s="34"/>
      <c r="WRS8" s="34"/>
      <c r="WRT8" s="34"/>
      <c r="WRU8" s="34"/>
      <c r="WRV8" s="34"/>
      <c r="WRW8" s="34"/>
      <c r="WRX8" s="34"/>
      <c r="WRY8" s="34"/>
      <c r="WRZ8" s="34"/>
      <c r="WSA8" s="34"/>
      <c r="WSB8" s="34"/>
      <c r="WSC8" s="34"/>
      <c r="WSD8" s="34"/>
      <c r="WSE8" s="34"/>
      <c r="WSF8" s="34"/>
      <c r="WSG8" s="34"/>
      <c r="WSH8" s="34"/>
      <c r="WSI8" s="34"/>
      <c r="WSJ8" s="34"/>
      <c r="WSK8" s="34"/>
      <c r="WSL8" s="34"/>
      <c r="WSM8" s="34"/>
      <c r="WSN8" s="34"/>
      <c r="WSO8" s="34"/>
      <c r="WSP8" s="34"/>
      <c r="WSQ8" s="34"/>
      <c r="WSR8" s="34"/>
      <c r="WSS8" s="34"/>
      <c r="WST8" s="34"/>
      <c r="WSU8" s="34"/>
      <c r="WSV8" s="34"/>
      <c r="WSW8" s="34"/>
      <c r="WSX8" s="34"/>
      <c r="WSY8" s="34"/>
      <c r="WSZ8" s="34"/>
      <c r="WTA8" s="34"/>
      <c r="WTB8" s="34"/>
      <c r="WTC8" s="34"/>
      <c r="WTD8" s="34"/>
      <c r="WTE8" s="34"/>
      <c r="WTF8" s="34"/>
      <c r="WTG8" s="34"/>
      <c r="WTH8" s="34"/>
      <c r="WTI8" s="34"/>
      <c r="WTJ8" s="34"/>
      <c r="WTK8" s="34"/>
      <c r="WTL8" s="34"/>
      <c r="WTM8" s="34"/>
      <c r="WTN8" s="34"/>
      <c r="WTO8" s="34"/>
      <c r="WTP8" s="34"/>
      <c r="WTQ8" s="34"/>
      <c r="WTR8" s="34"/>
      <c r="WTS8" s="34"/>
      <c r="WTT8" s="34"/>
      <c r="WTU8" s="34"/>
      <c r="WTV8" s="34"/>
      <c r="WTW8" s="34"/>
      <c r="WTX8" s="34"/>
      <c r="WTY8" s="34"/>
      <c r="WTZ8" s="34"/>
      <c r="WUA8" s="34"/>
      <c r="WUB8" s="34"/>
      <c r="WUC8" s="34"/>
      <c r="WUD8" s="34"/>
      <c r="WUE8" s="34"/>
      <c r="WUF8" s="34"/>
      <c r="WUG8" s="34"/>
      <c r="WUH8" s="34"/>
      <c r="WUI8" s="34"/>
      <c r="WUJ8" s="34"/>
      <c r="WUK8" s="34"/>
      <c r="WUL8" s="34"/>
      <c r="WUM8" s="34"/>
      <c r="WUN8" s="34"/>
      <c r="WUO8" s="34"/>
      <c r="WUP8" s="34"/>
      <c r="WUQ8" s="34"/>
      <c r="WUR8" s="34"/>
      <c r="WUS8" s="34"/>
      <c r="WUT8" s="34"/>
      <c r="WUU8" s="34"/>
      <c r="WUV8" s="34"/>
      <c r="WUW8" s="34"/>
      <c r="WUX8" s="34"/>
      <c r="WUY8" s="34"/>
      <c r="WUZ8" s="34"/>
      <c r="WVA8" s="34"/>
      <c r="WVB8" s="34"/>
      <c r="WVC8" s="34"/>
      <c r="WVD8" s="34"/>
      <c r="WVE8" s="34"/>
      <c r="WVF8" s="34"/>
      <c r="WVG8" s="34"/>
      <c r="WVH8" s="34"/>
      <c r="WVI8" s="34"/>
      <c r="WVJ8" s="34"/>
      <c r="WVK8" s="34"/>
      <c r="WVL8" s="34"/>
      <c r="WVM8" s="34"/>
      <c r="WVN8" s="34"/>
      <c r="WVO8" s="34"/>
      <c r="WVP8" s="34"/>
      <c r="WVQ8" s="34"/>
      <c r="WVR8" s="34"/>
      <c r="WVS8" s="34"/>
      <c r="WVT8" s="34"/>
      <c r="WVU8" s="34"/>
      <c r="WVV8" s="34"/>
      <c r="WVW8" s="34"/>
      <c r="WVX8" s="34"/>
      <c r="WVY8" s="34"/>
      <c r="WVZ8" s="34"/>
      <c r="WWA8" s="34"/>
      <c r="WWB8" s="34"/>
      <c r="WWC8" s="34"/>
      <c r="WWD8" s="34"/>
      <c r="WWE8" s="34"/>
      <c r="WWF8" s="34"/>
      <c r="WWG8" s="34"/>
      <c r="WWH8" s="34"/>
      <c r="WWI8" s="34"/>
      <c r="WWJ8" s="34"/>
      <c r="WWK8" s="34"/>
      <c r="WWL8" s="34"/>
      <c r="WWM8" s="34"/>
      <c r="WWN8" s="34"/>
      <c r="WWO8" s="34"/>
      <c r="WWP8" s="34"/>
      <c r="WWQ8" s="34"/>
      <c r="WWR8" s="34"/>
      <c r="WWS8" s="34"/>
      <c r="WWT8" s="34"/>
      <c r="WWU8" s="34"/>
      <c r="WWV8" s="34"/>
      <c r="WWW8" s="34"/>
      <c r="WWX8" s="34"/>
      <c r="WWY8" s="34"/>
      <c r="WWZ8" s="34"/>
      <c r="WXA8" s="34"/>
      <c r="WXB8" s="34"/>
      <c r="WXC8" s="34"/>
      <c r="WXD8" s="34"/>
      <c r="WXE8" s="34"/>
      <c r="WXF8" s="34"/>
      <c r="WXG8" s="34"/>
      <c r="WXH8" s="34"/>
      <c r="WXI8" s="34"/>
      <c r="WXJ8" s="34"/>
      <c r="WXK8" s="34"/>
      <c r="WXL8" s="34"/>
      <c r="WXM8" s="34"/>
      <c r="WXN8" s="34"/>
      <c r="WXO8" s="34"/>
      <c r="WXP8" s="34"/>
      <c r="WXQ8" s="34"/>
      <c r="WXR8" s="34"/>
      <c r="WXS8" s="34"/>
      <c r="WXT8" s="34"/>
      <c r="WXU8" s="34"/>
      <c r="WXV8" s="34"/>
      <c r="WXW8" s="34"/>
      <c r="WXX8" s="34"/>
      <c r="WXY8" s="34"/>
      <c r="WXZ8" s="34"/>
      <c r="WYA8" s="34"/>
      <c r="WYB8" s="34"/>
      <c r="WYC8" s="34"/>
      <c r="WYD8" s="34"/>
      <c r="WYE8" s="34"/>
      <c r="WYF8" s="34"/>
      <c r="WYG8" s="34"/>
      <c r="WYH8" s="34"/>
      <c r="WYI8" s="34"/>
      <c r="WYJ8" s="34"/>
      <c r="WYK8" s="34"/>
      <c r="WYL8" s="34"/>
      <c r="WYM8" s="34"/>
      <c r="WYN8" s="34"/>
      <c r="WYO8" s="34"/>
      <c r="WYP8" s="34"/>
      <c r="WYQ8" s="34"/>
      <c r="WYR8" s="34"/>
      <c r="WYS8" s="34"/>
      <c r="WYT8" s="34"/>
      <c r="WYU8" s="34"/>
      <c r="WYV8" s="34"/>
      <c r="WYW8" s="34"/>
      <c r="WYX8" s="34"/>
      <c r="WYY8" s="34"/>
      <c r="WYZ8" s="34"/>
      <c r="WZA8" s="34"/>
      <c r="WZB8" s="34"/>
      <c r="WZC8" s="34"/>
      <c r="WZD8" s="34"/>
      <c r="WZE8" s="34"/>
      <c r="WZF8" s="34"/>
      <c r="WZG8" s="34"/>
      <c r="WZH8" s="34"/>
      <c r="WZI8" s="34"/>
      <c r="WZJ8" s="34"/>
      <c r="WZK8" s="34"/>
      <c r="WZL8" s="34"/>
      <c r="WZM8" s="34"/>
      <c r="WZN8" s="34"/>
      <c r="WZO8" s="34"/>
      <c r="WZP8" s="34"/>
      <c r="WZQ8" s="34"/>
      <c r="WZR8" s="34"/>
      <c r="WZS8" s="34"/>
      <c r="WZT8" s="34"/>
      <c r="WZU8" s="34"/>
      <c r="WZV8" s="34"/>
      <c r="WZW8" s="34"/>
      <c r="WZX8" s="34"/>
      <c r="WZY8" s="34"/>
      <c r="WZZ8" s="34"/>
      <c r="XAA8" s="34"/>
      <c r="XAB8" s="34"/>
      <c r="XAC8" s="34"/>
      <c r="XAD8" s="34"/>
      <c r="XAE8" s="34"/>
      <c r="XAF8" s="34"/>
      <c r="XAG8" s="34"/>
      <c r="XAH8" s="34"/>
      <c r="XAI8" s="34"/>
      <c r="XAJ8" s="34"/>
      <c r="XAK8" s="34"/>
      <c r="XAL8" s="34"/>
      <c r="XAM8" s="34"/>
      <c r="XAN8" s="34"/>
      <c r="XAO8" s="34"/>
      <c r="XAP8" s="34"/>
      <c r="XAQ8" s="34"/>
      <c r="XAR8" s="34"/>
      <c r="XAS8" s="34"/>
      <c r="XAT8" s="34"/>
      <c r="XAU8" s="34"/>
      <c r="XAV8" s="34"/>
      <c r="XAW8" s="34"/>
      <c r="XAX8" s="34"/>
      <c r="XAY8" s="34"/>
      <c r="XAZ8" s="34"/>
      <c r="XBA8" s="34"/>
      <c r="XBB8" s="34"/>
      <c r="XBC8" s="34"/>
      <c r="XBD8" s="34"/>
      <c r="XBE8" s="34"/>
      <c r="XBF8" s="34"/>
      <c r="XBG8" s="34"/>
      <c r="XBH8" s="34"/>
      <c r="XBI8" s="34"/>
      <c r="XBJ8" s="34"/>
      <c r="XBK8" s="34"/>
      <c r="XBL8" s="34"/>
      <c r="XBM8" s="34"/>
      <c r="XBN8" s="34"/>
      <c r="XBO8" s="34"/>
      <c r="XBP8" s="34"/>
      <c r="XBQ8" s="34"/>
      <c r="XBR8" s="34"/>
      <c r="XBS8" s="34"/>
      <c r="XBT8" s="34"/>
      <c r="XBU8" s="34"/>
      <c r="XBV8" s="34"/>
      <c r="XBW8" s="34"/>
      <c r="XBX8" s="34"/>
      <c r="XBY8" s="34"/>
      <c r="XBZ8" s="34"/>
      <c r="XCA8" s="34"/>
      <c r="XCB8" s="34"/>
      <c r="XCC8" s="34"/>
      <c r="XCD8" s="34"/>
      <c r="XCE8" s="34"/>
      <c r="XCF8" s="34"/>
      <c r="XCG8" s="34"/>
      <c r="XCH8" s="34"/>
      <c r="XCI8" s="34"/>
      <c r="XCJ8" s="34"/>
      <c r="XCK8" s="34"/>
      <c r="XCL8" s="34"/>
      <c r="XCM8" s="34"/>
      <c r="XCN8" s="34"/>
      <c r="XCO8" s="34"/>
      <c r="XCP8" s="34"/>
      <c r="XCQ8" s="34"/>
      <c r="XCR8" s="34"/>
      <c r="XCS8" s="34"/>
      <c r="XCT8" s="34"/>
      <c r="XCU8" s="34"/>
      <c r="XCV8" s="34"/>
      <c r="XCW8" s="34"/>
      <c r="XCX8" s="34"/>
      <c r="XCY8" s="34"/>
      <c r="XCZ8" s="34"/>
      <c r="XDA8" s="34"/>
      <c r="XDB8" s="34"/>
      <c r="XDC8" s="34"/>
      <c r="XDD8" s="34"/>
      <c r="XDE8" s="34"/>
      <c r="XDF8" s="34"/>
      <c r="XDG8" s="34"/>
      <c r="XDH8" s="34"/>
      <c r="XDI8" s="34"/>
      <c r="XDJ8" s="34"/>
      <c r="XDK8" s="34"/>
      <c r="XDL8" s="34"/>
      <c r="XDM8" s="34"/>
      <c r="XDN8" s="34"/>
      <c r="XDO8" s="34"/>
      <c r="XDP8" s="34"/>
      <c r="XDQ8" s="34"/>
      <c r="XDR8" s="34"/>
      <c r="XDS8" s="34"/>
      <c r="XDT8" s="34"/>
      <c r="XDU8" s="34"/>
      <c r="XDV8" s="34"/>
      <c r="XDW8" s="34"/>
      <c r="XDX8" s="34"/>
      <c r="XDY8" s="34"/>
      <c r="XDZ8" s="34"/>
      <c r="XEA8" s="34"/>
      <c r="XEB8" s="34"/>
      <c r="XEC8" s="34"/>
      <c r="XED8" s="34"/>
      <c r="XEE8" s="34"/>
      <c r="XEF8" s="34"/>
      <c r="XEG8" s="34"/>
      <c r="XEH8" s="34"/>
      <c r="XEI8" s="34"/>
      <c r="XEJ8" s="34"/>
      <c r="XEK8" s="34"/>
      <c r="XEL8" s="34"/>
      <c r="XEM8" s="34"/>
      <c r="XEN8" s="34"/>
      <c r="XEO8" s="34"/>
      <c r="XEP8" s="34"/>
      <c r="XEQ8" s="34"/>
      <c r="XER8" s="34"/>
      <c r="XES8" s="34"/>
      <c r="XET8" s="34"/>
      <c r="XEU8" s="34"/>
      <c r="XEV8" s="34"/>
      <c r="XEW8" s="34"/>
      <c r="XEX8" s="34"/>
      <c r="XEY8" s="34"/>
      <c r="XEZ8" s="34"/>
      <c r="XFA8" s="34"/>
      <c r="XFB8" s="34"/>
    </row>
    <row r="9" s="24" customFormat="1" ht="12" customHeight="1" spans="1:16382">
      <c r="A9" s="6">
        <v>6</v>
      </c>
      <c r="B9" s="29" t="s">
        <v>22</v>
      </c>
      <c r="C9" s="29" t="s">
        <v>11</v>
      </c>
      <c r="D9" s="29" t="s">
        <v>16</v>
      </c>
      <c r="E9" s="29" t="s">
        <v>20</v>
      </c>
      <c r="F9" s="29"/>
      <c r="G9" s="30"/>
      <c r="H9" s="5"/>
      <c r="I9"/>
      <c r="WGU9" s="34"/>
      <c r="WGV9" s="34"/>
      <c r="WGW9" s="34"/>
      <c r="WGX9" s="34"/>
      <c r="WGY9" s="34"/>
      <c r="WGZ9" s="34"/>
      <c r="WHA9" s="34"/>
      <c r="WHB9" s="34"/>
      <c r="WHC9" s="34"/>
      <c r="WHD9" s="34"/>
      <c r="WHE9" s="34"/>
      <c r="WHF9" s="34"/>
      <c r="WHG9" s="34"/>
      <c r="WHH9" s="34"/>
      <c r="WHI9" s="34"/>
      <c r="WHJ9" s="34"/>
      <c r="WHK9" s="34"/>
      <c r="WHL9" s="34"/>
      <c r="WHM9" s="34"/>
      <c r="WHN9" s="34"/>
      <c r="WHO9" s="34"/>
      <c r="WHP9" s="34"/>
      <c r="WHQ9" s="34"/>
      <c r="WHR9" s="34"/>
      <c r="WHS9" s="34"/>
      <c r="WHT9" s="34"/>
      <c r="WHU9" s="34"/>
      <c r="WHV9" s="34"/>
      <c r="WHW9" s="34"/>
      <c r="WHX9" s="34"/>
      <c r="WHY9" s="34"/>
      <c r="WHZ9" s="34"/>
      <c r="WIA9" s="34"/>
      <c r="WIB9" s="34"/>
      <c r="WIC9" s="34"/>
      <c r="WID9" s="34"/>
      <c r="WIE9" s="34"/>
      <c r="WIF9" s="34"/>
      <c r="WIG9" s="34"/>
      <c r="WIH9" s="34"/>
      <c r="WII9" s="34"/>
      <c r="WIJ9" s="34"/>
      <c r="WIK9" s="34"/>
      <c r="WIL9" s="34"/>
      <c r="WIM9" s="34"/>
      <c r="WIN9" s="34"/>
      <c r="WIO9" s="34"/>
      <c r="WIP9" s="34"/>
      <c r="WIQ9" s="34"/>
      <c r="WIR9" s="34"/>
      <c r="WIS9" s="34"/>
      <c r="WIT9" s="34"/>
      <c r="WIU9" s="34"/>
      <c r="WIV9" s="34"/>
      <c r="WIW9" s="34"/>
      <c r="WIX9" s="34"/>
      <c r="WIY9" s="34"/>
      <c r="WIZ9" s="34"/>
      <c r="WJA9" s="34"/>
      <c r="WJB9" s="34"/>
      <c r="WJC9" s="34"/>
      <c r="WJD9" s="34"/>
      <c r="WJE9" s="34"/>
      <c r="WJF9" s="34"/>
      <c r="WJG9" s="34"/>
      <c r="WJH9" s="34"/>
      <c r="WJI9" s="34"/>
      <c r="WJJ9" s="34"/>
      <c r="WJK9" s="34"/>
      <c r="WJL9" s="34"/>
      <c r="WJM9" s="34"/>
      <c r="WJN9" s="34"/>
      <c r="WJO9" s="34"/>
      <c r="WJP9" s="34"/>
      <c r="WJQ9" s="34"/>
      <c r="WJR9" s="34"/>
      <c r="WJS9" s="34"/>
      <c r="WJT9" s="34"/>
      <c r="WJU9" s="34"/>
      <c r="WJV9" s="34"/>
      <c r="WJW9" s="34"/>
      <c r="WJX9" s="34"/>
      <c r="WJY9" s="34"/>
      <c r="WJZ9" s="34"/>
      <c r="WKA9" s="34"/>
      <c r="WKB9" s="34"/>
      <c r="WKC9" s="34"/>
      <c r="WKD9" s="34"/>
      <c r="WKE9" s="34"/>
      <c r="WKF9" s="34"/>
      <c r="WKG9" s="34"/>
      <c r="WKH9" s="34"/>
      <c r="WKI9" s="34"/>
      <c r="WKJ9" s="34"/>
      <c r="WKK9" s="34"/>
      <c r="WKL9" s="34"/>
      <c r="WKM9" s="34"/>
      <c r="WKN9" s="34"/>
      <c r="WKO9" s="34"/>
      <c r="WKP9" s="34"/>
      <c r="WKQ9" s="34"/>
      <c r="WKR9" s="34"/>
      <c r="WKS9" s="34"/>
      <c r="WKT9" s="34"/>
      <c r="WKU9" s="34"/>
      <c r="WKV9" s="34"/>
      <c r="WKW9" s="34"/>
      <c r="WKX9" s="34"/>
      <c r="WKY9" s="34"/>
      <c r="WKZ9" s="34"/>
      <c r="WLA9" s="34"/>
      <c r="WLB9" s="34"/>
      <c r="WLC9" s="34"/>
      <c r="WLD9" s="34"/>
      <c r="WLE9" s="34"/>
      <c r="WLF9" s="34"/>
      <c r="WLG9" s="34"/>
      <c r="WLH9" s="34"/>
      <c r="WLI9" s="34"/>
      <c r="WLJ9" s="34"/>
      <c r="WLK9" s="34"/>
      <c r="WLL9" s="34"/>
      <c r="WLM9" s="34"/>
      <c r="WLN9" s="34"/>
      <c r="WLO9" s="34"/>
      <c r="WLP9" s="34"/>
      <c r="WLQ9" s="34"/>
      <c r="WLR9" s="34"/>
      <c r="WLS9" s="34"/>
      <c r="WLT9" s="34"/>
      <c r="WLU9" s="34"/>
      <c r="WLV9" s="34"/>
      <c r="WLW9" s="34"/>
      <c r="WLX9" s="34"/>
      <c r="WLY9" s="34"/>
      <c r="WLZ9" s="34"/>
      <c r="WMA9" s="34"/>
      <c r="WMB9" s="34"/>
      <c r="WMC9" s="34"/>
      <c r="WMD9" s="34"/>
      <c r="WME9" s="34"/>
      <c r="WMF9" s="34"/>
      <c r="WMG9" s="34"/>
      <c r="WMH9" s="34"/>
      <c r="WMI9" s="34"/>
      <c r="WMJ9" s="34"/>
      <c r="WMK9" s="34"/>
      <c r="WML9" s="34"/>
      <c r="WMM9" s="34"/>
      <c r="WMN9" s="34"/>
      <c r="WMO9" s="34"/>
      <c r="WMP9" s="34"/>
      <c r="WMQ9" s="34"/>
      <c r="WMR9" s="34"/>
      <c r="WMS9" s="34"/>
      <c r="WMT9" s="34"/>
      <c r="WMU9" s="34"/>
      <c r="WMV9" s="34"/>
      <c r="WMW9" s="34"/>
      <c r="WMX9" s="34"/>
      <c r="WMY9" s="34"/>
      <c r="WMZ9" s="34"/>
      <c r="WNA9" s="34"/>
      <c r="WNB9" s="34"/>
      <c r="WNC9" s="34"/>
      <c r="WND9" s="34"/>
      <c r="WNE9" s="34"/>
      <c r="WNF9" s="34"/>
      <c r="WNG9" s="34"/>
      <c r="WNH9" s="34"/>
      <c r="WNI9" s="34"/>
      <c r="WNJ9" s="34"/>
      <c r="WNK9" s="34"/>
      <c r="WNL9" s="34"/>
      <c r="WNM9" s="34"/>
      <c r="WNN9" s="34"/>
      <c r="WNO9" s="34"/>
      <c r="WNP9" s="34"/>
      <c r="WNQ9" s="34"/>
      <c r="WNR9" s="34"/>
      <c r="WNS9" s="34"/>
      <c r="WNT9" s="34"/>
      <c r="WNU9" s="34"/>
      <c r="WNV9" s="34"/>
      <c r="WNW9" s="34"/>
      <c r="WNX9" s="34"/>
      <c r="WNY9" s="34"/>
      <c r="WNZ9" s="34"/>
      <c r="WOA9" s="34"/>
      <c r="WOB9" s="34"/>
      <c r="WOC9" s="34"/>
      <c r="WOD9" s="34"/>
      <c r="WOE9" s="34"/>
      <c r="WOF9" s="34"/>
      <c r="WOG9" s="34"/>
      <c r="WOH9" s="34"/>
      <c r="WOI9" s="34"/>
      <c r="WOJ9" s="34"/>
      <c r="WOK9" s="34"/>
      <c r="WOL9" s="34"/>
      <c r="WOM9" s="34"/>
      <c r="WON9" s="34"/>
      <c r="WOO9" s="34"/>
      <c r="WOP9" s="34"/>
      <c r="WOQ9" s="34"/>
      <c r="WOR9" s="34"/>
      <c r="WOS9" s="34"/>
      <c r="WOT9" s="34"/>
      <c r="WOU9" s="34"/>
      <c r="WOV9" s="34"/>
      <c r="WOW9" s="34"/>
      <c r="WOX9" s="34"/>
      <c r="WOY9" s="34"/>
      <c r="WOZ9" s="34"/>
      <c r="WPA9" s="34"/>
      <c r="WPB9" s="34"/>
      <c r="WPC9" s="34"/>
      <c r="WPD9" s="34"/>
      <c r="WPE9" s="34"/>
      <c r="WPF9" s="34"/>
      <c r="WPG9" s="34"/>
      <c r="WPH9" s="34"/>
      <c r="WPI9" s="34"/>
      <c r="WPJ9" s="34"/>
      <c r="WPK9" s="34"/>
      <c r="WPL9" s="34"/>
      <c r="WPM9" s="34"/>
      <c r="WPN9" s="34"/>
      <c r="WPO9" s="34"/>
      <c r="WPP9" s="34"/>
      <c r="WPQ9" s="34"/>
      <c r="WPR9" s="34"/>
      <c r="WPS9" s="34"/>
      <c r="WPT9" s="34"/>
      <c r="WPU9" s="34"/>
      <c r="WPV9" s="34"/>
      <c r="WPW9" s="34"/>
      <c r="WPX9" s="34"/>
      <c r="WPY9" s="34"/>
      <c r="WPZ9" s="34"/>
      <c r="WQA9" s="34"/>
      <c r="WQB9" s="34"/>
      <c r="WQC9" s="34"/>
      <c r="WQD9" s="34"/>
      <c r="WQE9" s="34"/>
      <c r="WQF9" s="34"/>
      <c r="WQG9" s="34"/>
      <c r="WQH9" s="34"/>
      <c r="WQI9" s="34"/>
      <c r="WQJ9" s="34"/>
      <c r="WQK9" s="34"/>
      <c r="WQL9" s="34"/>
      <c r="WQM9" s="34"/>
      <c r="WQN9" s="34"/>
      <c r="WQO9" s="34"/>
      <c r="WQP9" s="34"/>
      <c r="WQQ9" s="34"/>
      <c r="WQR9" s="34"/>
      <c r="WQS9" s="34"/>
      <c r="WQT9" s="34"/>
      <c r="WQU9" s="34"/>
      <c r="WQV9" s="34"/>
      <c r="WQW9" s="34"/>
      <c r="WQX9" s="34"/>
      <c r="WQY9" s="34"/>
      <c r="WQZ9" s="34"/>
      <c r="WRA9" s="34"/>
      <c r="WRB9" s="34"/>
      <c r="WRC9" s="34"/>
      <c r="WRD9" s="34"/>
      <c r="WRE9" s="34"/>
      <c r="WRF9" s="34"/>
      <c r="WRG9" s="34"/>
      <c r="WRH9" s="34"/>
      <c r="WRI9" s="34"/>
      <c r="WRJ9" s="34"/>
      <c r="WRK9" s="34"/>
      <c r="WRL9" s="34"/>
      <c r="WRM9" s="34"/>
      <c r="WRN9" s="34"/>
      <c r="WRO9" s="34"/>
      <c r="WRP9" s="34"/>
      <c r="WRQ9" s="34"/>
      <c r="WRR9" s="34"/>
      <c r="WRS9" s="34"/>
      <c r="WRT9" s="34"/>
      <c r="WRU9" s="34"/>
      <c r="WRV9" s="34"/>
      <c r="WRW9" s="34"/>
      <c r="WRX9" s="34"/>
      <c r="WRY9" s="34"/>
      <c r="WRZ9" s="34"/>
      <c r="WSA9" s="34"/>
      <c r="WSB9" s="34"/>
      <c r="WSC9" s="34"/>
      <c r="WSD9" s="34"/>
      <c r="WSE9" s="34"/>
      <c r="WSF9" s="34"/>
      <c r="WSG9" s="34"/>
      <c r="WSH9" s="34"/>
      <c r="WSI9" s="34"/>
      <c r="WSJ9" s="34"/>
      <c r="WSK9" s="34"/>
      <c r="WSL9" s="34"/>
      <c r="WSM9" s="34"/>
      <c r="WSN9" s="34"/>
      <c r="WSO9" s="34"/>
      <c r="WSP9" s="34"/>
      <c r="WSQ9" s="34"/>
      <c r="WSR9" s="34"/>
      <c r="WSS9" s="34"/>
      <c r="WST9" s="34"/>
      <c r="WSU9" s="34"/>
      <c r="WSV9" s="34"/>
      <c r="WSW9" s="34"/>
      <c r="WSX9" s="34"/>
      <c r="WSY9" s="34"/>
      <c r="WSZ9" s="34"/>
      <c r="WTA9" s="34"/>
      <c r="WTB9" s="34"/>
      <c r="WTC9" s="34"/>
      <c r="WTD9" s="34"/>
      <c r="WTE9" s="34"/>
      <c r="WTF9" s="34"/>
      <c r="WTG9" s="34"/>
      <c r="WTH9" s="34"/>
      <c r="WTI9" s="34"/>
      <c r="WTJ9" s="34"/>
      <c r="WTK9" s="34"/>
      <c r="WTL9" s="34"/>
      <c r="WTM9" s="34"/>
      <c r="WTN9" s="34"/>
      <c r="WTO9" s="34"/>
      <c r="WTP9" s="34"/>
      <c r="WTQ9" s="34"/>
      <c r="WTR9" s="34"/>
      <c r="WTS9" s="34"/>
      <c r="WTT9" s="34"/>
      <c r="WTU9" s="34"/>
      <c r="WTV9" s="34"/>
      <c r="WTW9" s="34"/>
      <c r="WTX9" s="34"/>
      <c r="WTY9" s="34"/>
      <c r="WTZ9" s="34"/>
      <c r="WUA9" s="34"/>
      <c r="WUB9" s="34"/>
      <c r="WUC9" s="34"/>
      <c r="WUD9" s="34"/>
      <c r="WUE9" s="34"/>
      <c r="WUF9" s="34"/>
      <c r="WUG9" s="34"/>
      <c r="WUH9" s="34"/>
      <c r="WUI9" s="34"/>
      <c r="WUJ9" s="34"/>
      <c r="WUK9" s="34"/>
      <c r="WUL9" s="34"/>
      <c r="WUM9" s="34"/>
      <c r="WUN9" s="34"/>
      <c r="WUO9" s="34"/>
      <c r="WUP9" s="34"/>
      <c r="WUQ9" s="34"/>
      <c r="WUR9" s="34"/>
      <c r="WUS9" s="34"/>
      <c r="WUT9" s="34"/>
      <c r="WUU9" s="34"/>
      <c r="WUV9" s="34"/>
      <c r="WUW9" s="34"/>
      <c r="WUX9" s="34"/>
      <c r="WUY9" s="34"/>
      <c r="WUZ9" s="34"/>
      <c r="WVA9" s="34"/>
      <c r="WVB9" s="34"/>
      <c r="WVC9" s="34"/>
      <c r="WVD9" s="34"/>
      <c r="WVE9" s="34"/>
      <c r="WVF9" s="34"/>
      <c r="WVG9" s="34"/>
      <c r="WVH9" s="34"/>
      <c r="WVI9" s="34"/>
      <c r="WVJ9" s="34"/>
      <c r="WVK9" s="34"/>
      <c r="WVL9" s="34"/>
      <c r="WVM9" s="34"/>
      <c r="WVN9" s="34"/>
      <c r="WVO9" s="34"/>
      <c r="WVP9" s="34"/>
      <c r="WVQ9" s="34"/>
      <c r="WVR9" s="34"/>
      <c r="WVS9" s="34"/>
      <c r="WVT9" s="34"/>
      <c r="WVU9" s="34"/>
      <c r="WVV9" s="34"/>
      <c r="WVW9" s="34"/>
      <c r="WVX9" s="34"/>
      <c r="WVY9" s="34"/>
      <c r="WVZ9" s="34"/>
      <c r="WWA9" s="34"/>
      <c r="WWB9" s="34"/>
      <c r="WWC9" s="34"/>
      <c r="WWD9" s="34"/>
      <c r="WWE9" s="34"/>
      <c r="WWF9" s="34"/>
      <c r="WWG9" s="34"/>
      <c r="WWH9" s="34"/>
      <c r="WWI9" s="34"/>
      <c r="WWJ9" s="34"/>
      <c r="WWK9" s="34"/>
      <c r="WWL9" s="34"/>
      <c r="WWM9" s="34"/>
      <c r="WWN9" s="34"/>
      <c r="WWO9" s="34"/>
      <c r="WWP9" s="34"/>
      <c r="WWQ9" s="34"/>
      <c r="WWR9" s="34"/>
      <c r="WWS9" s="34"/>
      <c r="WWT9" s="34"/>
      <c r="WWU9" s="34"/>
      <c r="WWV9" s="34"/>
      <c r="WWW9" s="34"/>
      <c r="WWX9" s="34"/>
      <c r="WWY9" s="34"/>
      <c r="WWZ9" s="34"/>
      <c r="WXA9" s="34"/>
      <c r="WXB9" s="34"/>
      <c r="WXC9" s="34"/>
      <c r="WXD9" s="34"/>
      <c r="WXE9" s="34"/>
      <c r="WXF9" s="34"/>
      <c r="WXG9" s="34"/>
      <c r="WXH9" s="34"/>
      <c r="WXI9" s="34"/>
      <c r="WXJ9" s="34"/>
      <c r="WXK9" s="34"/>
      <c r="WXL9" s="34"/>
      <c r="WXM9" s="34"/>
      <c r="WXN9" s="34"/>
      <c r="WXO9" s="34"/>
      <c r="WXP9" s="34"/>
      <c r="WXQ9" s="34"/>
      <c r="WXR9" s="34"/>
      <c r="WXS9" s="34"/>
      <c r="WXT9" s="34"/>
      <c r="WXU9" s="34"/>
      <c r="WXV9" s="34"/>
      <c r="WXW9" s="34"/>
      <c r="WXX9" s="34"/>
      <c r="WXY9" s="34"/>
      <c r="WXZ9" s="34"/>
      <c r="WYA9" s="34"/>
      <c r="WYB9" s="34"/>
      <c r="WYC9" s="34"/>
      <c r="WYD9" s="34"/>
      <c r="WYE9" s="34"/>
      <c r="WYF9" s="34"/>
      <c r="WYG9" s="34"/>
      <c r="WYH9" s="34"/>
      <c r="WYI9" s="34"/>
      <c r="WYJ9" s="34"/>
      <c r="WYK9" s="34"/>
      <c r="WYL9" s="34"/>
      <c r="WYM9" s="34"/>
      <c r="WYN9" s="34"/>
      <c r="WYO9" s="34"/>
      <c r="WYP9" s="34"/>
      <c r="WYQ9" s="34"/>
      <c r="WYR9" s="34"/>
      <c r="WYS9" s="34"/>
      <c r="WYT9" s="34"/>
      <c r="WYU9" s="34"/>
      <c r="WYV9" s="34"/>
      <c r="WYW9" s="34"/>
      <c r="WYX9" s="34"/>
      <c r="WYY9" s="34"/>
      <c r="WYZ9" s="34"/>
      <c r="WZA9" s="34"/>
      <c r="WZB9" s="34"/>
      <c r="WZC9" s="34"/>
      <c r="WZD9" s="34"/>
      <c r="WZE9" s="34"/>
      <c r="WZF9" s="34"/>
      <c r="WZG9" s="34"/>
      <c r="WZH9" s="34"/>
      <c r="WZI9" s="34"/>
      <c r="WZJ9" s="34"/>
      <c r="WZK9" s="34"/>
      <c r="WZL9" s="34"/>
      <c r="WZM9" s="34"/>
      <c r="WZN9" s="34"/>
      <c r="WZO9" s="34"/>
      <c r="WZP9" s="34"/>
      <c r="WZQ9" s="34"/>
      <c r="WZR9" s="34"/>
      <c r="WZS9" s="34"/>
      <c r="WZT9" s="34"/>
      <c r="WZU9" s="34"/>
      <c r="WZV9" s="34"/>
      <c r="WZW9" s="34"/>
      <c r="WZX9" s="34"/>
      <c r="WZY9" s="34"/>
      <c r="WZZ9" s="34"/>
      <c r="XAA9" s="34"/>
      <c r="XAB9" s="34"/>
      <c r="XAC9" s="34"/>
      <c r="XAD9" s="34"/>
      <c r="XAE9" s="34"/>
      <c r="XAF9" s="34"/>
      <c r="XAG9" s="34"/>
      <c r="XAH9" s="34"/>
      <c r="XAI9" s="34"/>
      <c r="XAJ9" s="34"/>
      <c r="XAK9" s="34"/>
      <c r="XAL9" s="34"/>
      <c r="XAM9" s="34"/>
      <c r="XAN9" s="34"/>
      <c r="XAO9" s="34"/>
      <c r="XAP9" s="34"/>
      <c r="XAQ9" s="34"/>
      <c r="XAR9" s="34"/>
      <c r="XAS9" s="34"/>
      <c r="XAT9" s="34"/>
      <c r="XAU9" s="34"/>
      <c r="XAV9" s="34"/>
      <c r="XAW9" s="34"/>
      <c r="XAX9" s="34"/>
      <c r="XAY9" s="34"/>
      <c r="XAZ9" s="34"/>
      <c r="XBA9" s="34"/>
      <c r="XBB9" s="34"/>
      <c r="XBC9" s="34"/>
      <c r="XBD9" s="34"/>
      <c r="XBE9" s="34"/>
      <c r="XBF9" s="34"/>
      <c r="XBG9" s="34"/>
      <c r="XBH9" s="34"/>
      <c r="XBI9" s="34"/>
      <c r="XBJ9" s="34"/>
      <c r="XBK9" s="34"/>
      <c r="XBL9" s="34"/>
      <c r="XBM9" s="34"/>
      <c r="XBN9" s="34"/>
      <c r="XBO9" s="34"/>
      <c r="XBP9" s="34"/>
      <c r="XBQ9" s="34"/>
      <c r="XBR9" s="34"/>
      <c r="XBS9" s="34"/>
      <c r="XBT9" s="34"/>
      <c r="XBU9" s="34"/>
      <c r="XBV9" s="34"/>
      <c r="XBW9" s="34"/>
      <c r="XBX9" s="34"/>
      <c r="XBY9" s="34"/>
      <c r="XBZ9" s="34"/>
      <c r="XCA9" s="34"/>
      <c r="XCB9" s="34"/>
      <c r="XCC9" s="34"/>
      <c r="XCD9" s="34"/>
      <c r="XCE9" s="34"/>
      <c r="XCF9" s="34"/>
      <c r="XCG9" s="34"/>
      <c r="XCH9" s="34"/>
      <c r="XCI9" s="34"/>
      <c r="XCJ9" s="34"/>
      <c r="XCK9" s="34"/>
      <c r="XCL9" s="34"/>
      <c r="XCM9" s="34"/>
      <c r="XCN9" s="34"/>
      <c r="XCO9" s="34"/>
      <c r="XCP9" s="34"/>
      <c r="XCQ9" s="34"/>
      <c r="XCR9" s="34"/>
      <c r="XCS9" s="34"/>
      <c r="XCT9" s="34"/>
      <c r="XCU9" s="34"/>
      <c r="XCV9" s="34"/>
      <c r="XCW9" s="34"/>
      <c r="XCX9" s="34"/>
      <c r="XCY9" s="34"/>
      <c r="XCZ9" s="34"/>
      <c r="XDA9" s="34"/>
      <c r="XDB9" s="34"/>
      <c r="XDC9" s="34"/>
      <c r="XDD9" s="34"/>
      <c r="XDE9" s="34"/>
      <c r="XDF9" s="34"/>
      <c r="XDG9" s="34"/>
      <c r="XDH9" s="34"/>
      <c r="XDI9" s="34"/>
      <c r="XDJ9" s="34"/>
      <c r="XDK9" s="34"/>
      <c r="XDL9" s="34"/>
      <c r="XDM9" s="34"/>
      <c r="XDN9" s="34"/>
      <c r="XDO9" s="34"/>
      <c r="XDP9" s="34"/>
      <c r="XDQ9" s="34"/>
      <c r="XDR9" s="34"/>
      <c r="XDS9" s="34"/>
      <c r="XDT9" s="34"/>
      <c r="XDU9" s="34"/>
      <c r="XDV9" s="34"/>
      <c r="XDW9" s="34"/>
      <c r="XDX9" s="34"/>
      <c r="XDY9" s="34"/>
      <c r="XDZ9" s="34"/>
      <c r="XEA9" s="34"/>
      <c r="XEB9" s="34"/>
      <c r="XEC9" s="34"/>
      <c r="XED9" s="34"/>
      <c r="XEE9" s="34"/>
      <c r="XEF9" s="34"/>
      <c r="XEG9" s="34"/>
      <c r="XEH9" s="34"/>
      <c r="XEI9" s="34"/>
      <c r="XEJ9" s="34"/>
      <c r="XEK9" s="34"/>
      <c r="XEL9" s="34"/>
      <c r="XEM9" s="34"/>
      <c r="XEN9" s="34"/>
      <c r="XEO9" s="34"/>
      <c r="XEP9" s="34"/>
      <c r="XEQ9" s="34"/>
      <c r="XER9" s="34"/>
      <c r="XES9" s="34"/>
      <c r="XET9" s="34"/>
      <c r="XEU9" s="34"/>
      <c r="XEV9" s="34"/>
      <c r="XEW9" s="34"/>
      <c r="XEX9" s="34"/>
      <c r="XEY9" s="34"/>
      <c r="XEZ9" s="34"/>
      <c r="XFA9" s="34"/>
      <c r="XFB9" s="34"/>
    </row>
    <row r="10" s="24" customFormat="1" ht="12" customHeight="1" spans="1:16382">
      <c r="A10" s="6">
        <v>7</v>
      </c>
      <c r="B10" s="29" t="s">
        <v>23</v>
      </c>
      <c r="C10" s="29" t="s">
        <v>11</v>
      </c>
      <c r="D10" s="29" t="s">
        <v>16</v>
      </c>
      <c r="E10" s="29" t="s">
        <v>17</v>
      </c>
      <c r="F10" s="29">
        <v>2</v>
      </c>
      <c r="G10" s="30">
        <v>2</v>
      </c>
      <c r="H10" s="5"/>
      <c r="I10"/>
      <c r="WGU10" s="34"/>
      <c r="WGV10" s="34"/>
      <c r="WGW10" s="34"/>
      <c r="WGX10" s="34"/>
      <c r="WGY10" s="34"/>
      <c r="WGZ10" s="34"/>
      <c r="WHA10" s="34"/>
      <c r="WHB10" s="34"/>
      <c r="WHC10" s="34"/>
      <c r="WHD10" s="34"/>
      <c r="WHE10" s="34"/>
      <c r="WHF10" s="34"/>
      <c r="WHG10" s="34"/>
      <c r="WHH10" s="34"/>
      <c r="WHI10" s="34"/>
      <c r="WHJ10" s="34"/>
      <c r="WHK10" s="34"/>
      <c r="WHL10" s="34"/>
      <c r="WHM10" s="34"/>
      <c r="WHN10" s="34"/>
      <c r="WHO10" s="34"/>
      <c r="WHP10" s="34"/>
      <c r="WHQ10" s="34"/>
      <c r="WHR10" s="34"/>
      <c r="WHS10" s="34"/>
      <c r="WHT10" s="34"/>
      <c r="WHU10" s="34"/>
      <c r="WHV10" s="34"/>
      <c r="WHW10" s="34"/>
      <c r="WHX10" s="34"/>
      <c r="WHY10" s="34"/>
      <c r="WHZ10" s="34"/>
      <c r="WIA10" s="34"/>
      <c r="WIB10" s="34"/>
      <c r="WIC10" s="34"/>
      <c r="WID10" s="34"/>
      <c r="WIE10" s="34"/>
      <c r="WIF10" s="34"/>
      <c r="WIG10" s="34"/>
      <c r="WIH10" s="34"/>
      <c r="WII10" s="34"/>
      <c r="WIJ10" s="34"/>
      <c r="WIK10" s="34"/>
      <c r="WIL10" s="34"/>
      <c r="WIM10" s="34"/>
      <c r="WIN10" s="34"/>
      <c r="WIO10" s="34"/>
      <c r="WIP10" s="34"/>
      <c r="WIQ10" s="34"/>
      <c r="WIR10" s="34"/>
      <c r="WIS10" s="34"/>
      <c r="WIT10" s="34"/>
      <c r="WIU10" s="34"/>
      <c r="WIV10" s="34"/>
      <c r="WIW10" s="34"/>
      <c r="WIX10" s="34"/>
      <c r="WIY10" s="34"/>
      <c r="WIZ10" s="34"/>
      <c r="WJA10" s="34"/>
      <c r="WJB10" s="34"/>
      <c r="WJC10" s="34"/>
      <c r="WJD10" s="34"/>
      <c r="WJE10" s="34"/>
      <c r="WJF10" s="34"/>
      <c r="WJG10" s="34"/>
      <c r="WJH10" s="34"/>
      <c r="WJI10" s="34"/>
      <c r="WJJ10" s="34"/>
      <c r="WJK10" s="34"/>
      <c r="WJL10" s="34"/>
      <c r="WJM10" s="34"/>
      <c r="WJN10" s="34"/>
      <c r="WJO10" s="34"/>
      <c r="WJP10" s="34"/>
      <c r="WJQ10" s="34"/>
      <c r="WJR10" s="34"/>
      <c r="WJS10" s="34"/>
      <c r="WJT10" s="34"/>
      <c r="WJU10" s="34"/>
      <c r="WJV10" s="34"/>
      <c r="WJW10" s="34"/>
      <c r="WJX10" s="34"/>
      <c r="WJY10" s="34"/>
      <c r="WJZ10" s="34"/>
      <c r="WKA10" s="34"/>
      <c r="WKB10" s="34"/>
      <c r="WKC10" s="34"/>
      <c r="WKD10" s="34"/>
      <c r="WKE10" s="34"/>
      <c r="WKF10" s="34"/>
      <c r="WKG10" s="34"/>
      <c r="WKH10" s="34"/>
      <c r="WKI10" s="34"/>
      <c r="WKJ10" s="34"/>
      <c r="WKK10" s="34"/>
      <c r="WKL10" s="34"/>
      <c r="WKM10" s="34"/>
      <c r="WKN10" s="34"/>
      <c r="WKO10" s="34"/>
      <c r="WKP10" s="34"/>
      <c r="WKQ10" s="34"/>
      <c r="WKR10" s="34"/>
      <c r="WKS10" s="34"/>
      <c r="WKT10" s="34"/>
      <c r="WKU10" s="34"/>
      <c r="WKV10" s="34"/>
      <c r="WKW10" s="34"/>
      <c r="WKX10" s="34"/>
      <c r="WKY10" s="34"/>
      <c r="WKZ10" s="34"/>
      <c r="WLA10" s="34"/>
      <c r="WLB10" s="34"/>
      <c r="WLC10" s="34"/>
      <c r="WLD10" s="34"/>
      <c r="WLE10" s="34"/>
      <c r="WLF10" s="34"/>
      <c r="WLG10" s="34"/>
      <c r="WLH10" s="34"/>
      <c r="WLI10" s="34"/>
      <c r="WLJ10" s="34"/>
      <c r="WLK10" s="34"/>
      <c r="WLL10" s="34"/>
      <c r="WLM10" s="34"/>
      <c r="WLN10" s="34"/>
      <c r="WLO10" s="34"/>
      <c r="WLP10" s="34"/>
      <c r="WLQ10" s="34"/>
      <c r="WLR10" s="34"/>
      <c r="WLS10" s="34"/>
      <c r="WLT10" s="34"/>
      <c r="WLU10" s="34"/>
      <c r="WLV10" s="34"/>
      <c r="WLW10" s="34"/>
      <c r="WLX10" s="34"/>
      <c r="WLY10" s="34"/>
      <c r="WLZ10" s="34"/>
      <c r="WMA10" s="34"/>
      <c r="WMB10" s="34"/>
      <c r="WMC10" s="34"/>
      <c r="WMD10" s="34"/>
      <c r="WME10" s="34"/>
      <c r="WMF10" s="34"/>
      <c r="WMG10" s="34"/>
      <c r="WMH10" s="34"/>
      <c r="WMI10" s="34"/>
      <c r="WMJ10" s="34"/>
      <c r="WMK10" s="34"/>
      <c r="WML10" s="34"/>
      <c r="WMM10" s="34"/>
      <c r="WMN10" s="34"/>
      <c r="WMO10" s="34"/>
      <c r="WMP10" s="34"/>
      <c r="WMQ10" s="34"/>
      <c r="WMR10" s="34"/>
      <c r="WMS10" s="34"/>
      <c r="WMT10" s="34"/>
      <c r="WMU10" s="34"/>
      <c r="WMV10" s="34"/>
      <c r="WMW10" s="34"/>
      <c r="WMX10" s="34"/>
      <c r="WMY10" s="34"/>
      <c r="WMZ10" s="34"/>
      <c r="WNA10" s="34"/>
      <c r="WNB10" s="34"/>
      <c r="WNC10" s="34"/>
      <c r="WND10" s="34"/>
      <c r="WNE10" s="34"/>
      <c r="WNF10" s="34"/>
      <c r="WNG10" s="34"/>
      <c r="WNH10" s="34"/>
      <c r="WNI10" s="34"/>
      <c r="WNJ10" s="34"/>
      <c r="WNK10" s="34"/>
      <c r="WNL10" s="34"/>
      <c r="WNM10" s="34"/>
      <c r="WNN10" s="34"/>
      <c r="WNO10" s="34"/>
      <c r="WNP10" s="34"/>
      <c r="WNQ10" s="34"/>
      <c r="WNR10" s="34"/>
      <c r="WNS10" s="34"/>
      <c r="WNT10" s="34"/>
      <c r="WNU10" s="34"/>
      <c r="WNV10" s="34"/>
      <c r="WNW10" s="34"/>
      <c r="WNX10" s="34"/>
      <c r="WNY10" s="34"/>
      <c r="WNZ10" s="34"/>
      <c r="WOA10" s="34"/>
      <c r="WOB10" s="34"/>
      <c r="WOC10" s="34"/>
      <c r="WOD10" s="34"/>
      <c r="WOE10" s="34"/>
      <c r="WOF10" s="34"/>
      <c r="WOG10" s="34"/>
      <c r="WOH10" s="34"/>
      <c r="WOI10" s="34"/>
      <c r="WOJ10" s="34"/>
      <c r="WOK10" s="34"/>
      <c r="WOL10" s="34"/>
      <c r="WOM10" s="34"/>
      <c r="WON10" s="34"/>
      <c r="WOO10" s="34"/>
      <c r="WOP10" s="34"/>
      <c r="WOQ10" s="34"/>
      <c r="WOR10" s="34"/>
      <c r="WOS10" s="34"/>
      <c r="WOT10" s="34"/>
      <c r="WOU10" s="34"/>
      <c r="WOV10" s="34"/>
      <c r="WOW10" s="34"/>
      <c r="WOX10" s="34"/>
      <c r="WOY10" s="34"/>
      <c r="WOZ10" s="34"/>
      <c r="WPA10" s="34"/>
      <c r="WPB10" s="34"/>
      <c r="WPC10" s="34"/>
      <c r="WPD10" s="34"/>
      <c r="WPE10" s="34"/>
      <c r="WPF10" s="34"/>
      <c r="WPG10" s="34"/>
      <c r="WPH10" s="34"/>
      <c r="WPI10" s="34"/>
      <c r="WPJ10" s="34"/>
      <c r="WPK10" s="34"/>
      <c r="WPL10" s="34"/>
      <c r="WPM10" s="34"/>
      <c r="WPN10" s="34"/>
      <c r="WPO10" s="34"/>
      <c r="WPP10" s="34"/>
      <c r="WPQ10" s="34"/>
      <c r="WPR10" s="34"/>
      <c r="WPS10" s="34"/>
      <c r="WPT10" s="34"/>
      <c r="WPU10" s="34"/>
      <c r="WPV10" s="34"/>
      <c r="WPW10" s="34"/>
      <c r="WPX10" s="34"/>
      <c r="WPY10" s="34"/>
      <c r="WPZ10" s="34"/>
      <c r="WQA10" s="34"/>
      <c r="WQB10" s="34"/>
      <c r="WQC10" s="34"/>
      <c r="WQD10" s="34"/>
      <c r="WQE10" s="34"/>
      <c r="WQF10" s="34"/>
      <c r="WQG10" s="34"/>
      <c r="WQH10" s="34"/>
      <c r="WQI10" s="34"/>
      <c r="WQJ10" s="34"/>
      <c r="WQK10" s="34"/>
      <c r="WQL10" s="34"/>
      <c r="WQM10" s="34"/>
      <c r="WQN10" s="34"/>
      <c r="WQO10" s="34"/>
      <c r="WQP10" s="34"/>
      <c r="WQQ10" s="34"/>
      <c r="WQR10" s="34"/>
      <c r="WQS10" s="34"/>
      <c r="WQT10" s="34"/>
      <c r="WQU10" s="34"/>
      <c r="WQV10" s="34"/>
      <c r="WQW10" s="34"/>
      <c r="WQX10" s="34"/>
      <c r="WQY10" s="34"/>
      <c r="WQZ10" s="34"/>
      <c r="WRA10" s="34"/>
      <c r="WRB10" s="34"/>
      <c r="WRC10" s="34"/>
      <c r="WRD10" s="34"/>
      <c r="WRE10" s="34"/>
      <c r="WRF10" s="34"/>
      <c r="WRG10" s="34"/>
      <c r="WRH10" s="34"/>
      <c r="WRI10" s="34"/>
      <c r="WRJ10" s="34"/>
      <c r="WRK10" s="34"/>
      <c r="WRL10" s="34"/>
      <c r="WRM10" s="34"/>
      <c r="WRN10" s="34"/>
      <c r="WRO10" s="34"/>
      <c r="WRP10" s="34"/>
      <c r="WRQ10" s="34"/>
      <c r="WRR10" s="34"/>
      <c r="WRS10" s="34"/>
      <c r="WRT10" s="34"/>
      <c r="WRU10" s="34"/>
      <c r="WRV10" s="34"/>
      <c r="WRW10" s="34"/>
      <c r="WRX10" s="34"/>
      <c r="WRY10" s="34"/>
      <c r="WRZ10" s="34"/>
      <c r="WSA10" s="34"/>
      <c r="WSB10" s="34"/>
      <c r="WSC10" s="34"/>
      <c r="WSD10" s="34"/>
      <c r="WSE10" s="34"/>
      <c r="WSF10" s="34"/>
      <c r="WSG10" s="34"/>
      <c r="WSH10" s="34"/>
      <c r="WSI10" s="34"/>
      <c r="WSJ10" s="34"/>
      <c r="WSK10" s="34"/>
      <c r="WSL10" s="34"/>
      <c r="WSM10" s="34"/>
      <c r="WSN10" s="34"/>
      <c r="WSO10" s="34"/>
      <c r="WSP10" s="34"/>
      <c r="WSQ10" s="34"/>
      <c r="WSR10" s="34"/>
      <c r="WSS10" s="34"/>
      <c r="WST10" s="34"/>
      <c r="WSU10" s="34"/>
      <c r="WSV10" s="34"/>
      <c r="WSW10" s="34"/>
      <c r="WSX10" s="34"/>
      <c r="WSY10" s="34"/>
      <c r="WSZ10" s="34"/>
      <c r="WTA10" s="34"/>
      <c r="WTB10" s="34"/>
      <c r="WTC10" s="34"/>
      <c r="WTD10" s="34"/>
      <c r="WTE10" s="34"/>
      <c r="WTF10" s="34"/>
      <c r="WTG10" s="34"/>
      <c r="WTH10" s="34"/>
      <c r="WTI10" s="34"/>
      <c r="WTJ10" s="34"/>
      <c r="WTK10" s="34"/>
      <c r="WTL10" s="34"/>
      <c r="WTM10" s="34"/>
      <c r="WTN10" s="34"/>
      <c r="WTO10" s="34"/>
      <c r="WTP10" s="34"/>
      <c r="WTQ10" s="34"/>
      <c r="WTR10" s="34"/>
      <c r="WTS10" s="34"/>
      <c r="WTT10" s="34"/>
      <c r="WTU10" s="34"/>
      <c r="WTV10" s="34"/>
      <c r="WTW10" s="34"/>
      <c r="WTX10" s="34"/>
      <c r="WTY10" s="34"/>
      <c r="WTZ10" s="34"/>
      <c r="WUA10" s="34"/>
      <c r="WUB10" s="34"/>
      <c r="WUC10" s="34"/>
      <c r="WUD10" s="34"/>
      <c r="WUE10" s="34"/>
      <c r="WUF10" s="34"/>
      <c r="WUG10" s="34"/>
      <c r="WUH10" s="34"/>
      <c r="WUI10" s="34"/>
      <c r="WUJ10" s="34"/>
      <c r="WUK10" s="34"/>
      <c r="WUL10" s="34"/>
      <c r="WUM10" s="34"/>
      <c r="WUN10" s="34"/>
      <c r="WUO10" s="34"/>
      <c r="WUP10" s="34"/>
      <c r="WUQ10" s="34"/>
      <c r="WUR10" s="34"/>
      <c r="WUS10" s="34"/>
      <c r="WUT10" s="34"/>
      <c r="WUU10" s="34"/>
      <c r="WUV10" s="34"/>
      <c r="WUW10" s="34"/>
      <c r="WUX10" s="34"/>
      <c r="WUY10" s="34"/>
      <c r="WUZ10" s="34"/>
      <c r="WVA10" s="34"/>
      <c r="WVB10" s="34"/>
      <c r="WVC10" s="34"/>
      <c r="WVD10" s="34"/>
      <c r="WVE10" s="34"/>
      <c r="WVF10" s="34"/>
      <c r="WVG10" s="34"/>
      <c r="WVH10" s="34"/>
      <c r="WVI10" s="34"/>
      <c r="WVJ10" s="34"/>
      <c r="WVK10" s="34"/>
      <c r="WVL10" s="34"/>
      <c r="WVM10" s="34"/>
      <c r="WVN10" s="34"/>
      <c r="WVO10" s="34"/>
      <c r="WVP10" s="34"/>
      <c r="WVQ10" s="34"/>
      <c r="WVR10" s="34"/>
      <c r="WVS10" s="34"/>
      <c r="WVT10" s="34"/>
      <c r="WVU10" s="34"/>
      <c r="WVV10" s="34"/>
      <c r="WVW10" s="34"/>
      <c r="WVX10" s="34"/>
      <c r="WVY10" s="34"/>
      <c r="WVZ10" s="34"/>
      <c r="WWA10" s="34"/>
      <c r="WWB10" s="34"/>
      <c r="WWC10" s="34"/>
      <c r="WWD10" s="34"/>
      <c r="WWE10" s="34"/>
      <c r="WWF10" s="34"/>
      <c r="WWG10" s="34"/>
      <c r="WWH10" s="34"/>
      <c r="WWI10" s="34"/>
      <c r="WWJ10" s="34"/>
      <c r="WWK10" s="34"/>
      <c r="WWL10" s="34"/>
      <c r="WWM10" s="34"/>
      <c r="WWN10" s="34"/>
      <c r="WWO10" s="34"/>
      <c r="WWP10" s="34"/>
      <c r="WWQ10" s="34"/>
      <c r="WWR10" s="34"/>
      <c r="WWS10" s="34"/>
      <c r="WWT10" s="34"/>
      <c r="WWU10" s="34"/>
      <c r="WWV10" s="34"/>
      <c r="WWW10" s="34"/>
      <c r="WWX10" s="34"/>
      <c r="WWY10" s="34"/>
      <c r="WWZ10" s="34"/>
      <c r="WXA10" s="34"/>
      <c r="WXB10" s="34"/>
      <c r="WXC10" s="34"/>
      <c r="WXD10" s="34"/>
      <c r="WXE10" s="34"/>
      <c r="WXF10" s="34"/>
      <c r="WXG10" s="34"/>
      <c r="WXH10" s="34"/>
      <c r="WXI10" s="34"/>
      <c r="WXJ10" s="34"/>
      <c r="WXK10" s="34"/>
      <c r="WXL10" s="34"/>
      <c r="WXM10" s="34"/>
      <c r="WXN10" s="34"/>
      <c r="WXO10" s="34"/>
      <c r="WXP10" s="34"/>
      <c r="WXQ10" s="34"/>
      <c r="WXR10" s="34"/>
      <c r="WXS10" s="34"/>
      <c r="WXT10" s="34"/>
      <c r="WXU10" s="34"/>
      <c r="WXV10" s="34"/>
      <c r="WXW10" s="34"/>
      <c r="WXX10" s="34"/>
      <c r="WXY10" s="34"/>
      <c r="WXZ10" s="34"/>
      <c r="WYA10" s="34"/>
      <c r="WYB10" s="34"/>
      <c r="WYC10" s="34"/>
      <c r="WYD10" s="34"/>
      <c r="WYE10" s="34"/>
      <c r="WYF10" s="34"/>
      <c r="WYG10" s="34"/>
      <c r="WYH10" s="34"/>
      <c r="WYI10" s="34"/>
      <c r="WYJ10" s="34"/>
      <c r="WYK10" s="34"/>
      <c r="WYL10" s="34"/>
      <c r="WYM10" s="34"/>
      <c r="WYN10" s="34"/>
      <c r="WYO10" s="34"/>
      <c r="WYP10" s="34"/>
      <c r="WYQ10" s="34"/>
      <c r="WYR10" s="34"/>
      <c r="WYS10" s="34"/>
      <c r="WYT10" s="34"/>
      <c r="WYU10" s="34"/>
      <c r="WYV10" s="34"/>
      <c r="WYW10" s="34"/>
      <c r="WYX10" s="34"/>
      <c r="WYY10" s="34"/>
      <c r="WYZ10" s="34"/>
      <c r="WZA10" s="34"/>
      <c r="WZB10" s="34"/>
      <c r="WZC10" s="34"/>
      <c r="WZD10" s="34"/>
      <c r="WZE10" s="34"/>
      <c r="WZF10" s="34"/>
      <c r="WZG10" s="34"/>
      <c r="WZH10" s="34"/>
      <c r="WZI10" s="34"/>
      <c r="WZJ10" s="34"/>
      <c r="WZK10" s="34"/>
      <c r="WZL10" s="34"/>
      <c r="WZM10" s="34"/>
      <c r="WZN10" s="34"/>
      <c r="WZO10" s="34"/>
      <c r="WZP10" s="34"/>
      <c r="WZQ10" s="34"/>
      <c r="WZR10" s="34"/>
      <c r="WZS10" s="34"/>
      <c r="WZT10" s="34"/>
      <c r="WZU10" s="34"/>
      <c r="WZV10" s="34"/>
      <c r="WZW10" s="34"/>
      <c r="WZX10" s="34"/>
      <c r="WZY10" s="34"/>
      <c r="WZZ10" s="34"/>
      <c r="XAA10" s="34"/>
      <c r="XAB10" s="34"/>
      <c r="XAC10" s="34"/>
      <c r="XAD10" s="34"/>
      <c r="XAE10" s="34"/>
      <c r="XAF10" s="34"/>
      <c r="XAG10" s="34"/>
      <c r="XAH10" s="34"/>
      <c r="XAI10" s="34"/>
      <c r="XAJ10" s="34"/>
      <c r="XAK10" s="34"/>
      <c r="XAL10" s="34"/>
      <c r="XAM10" s="34"/>
      <c r="XAN10" s="34"/>
      <c r="XAO10" s="34"/>
      <c r="XAP10" s="34"/>
      <c r="XAQ10" s="34"/>
      <c r="XAR10" s="34"/>
      <c r="XAS10" s="34"/>
      <c r="XAT10" s="34"/>
      <c r="XAU10" s="34"/>
      <c r="XAV10" s="34"/>
      <c r="XAW10" s="34"/>
      <c r="XAX10" s="34"/>
      <c r="XAY10" s="34"/>
      <c r="XAZ10" s="34"/>
      <c r="XBA10" s="34"/>
      <c r="XBB10" s="34"/>
      <c r="XBC10" s="34"/>
      <c r="XBD10" s="34"/>
      <c r="XBE10" s="34"/>
      <c r="XBF10" s="34"/>
      <c r="XBG10" s="34"/>
      <c r="XBH10" s="34"/>
      <c r="XBI10" s="34"/>
      <c r="XBJ10" s="34"/>
      <c r="XBK10" s="34"/>
      <c r="XBL10" s="34"/>
      <c r="XBM10" s="34"/>
      <c r="XBN10" s="34"/>
      <c r="XBO10" s="34"/>
      <c r="XBP10" s="34"/>
      <c r="XBQ10" s="34"/>
      <c r="XBR10" s="34"/>
      <c r="XBS10" s="34"/>
      <c r="XBT10" s="34"/>
      <c r="XBU10" s="34"/>
      <c r="XBV10" s="34"/>
      <c r="XBW10" s="34"/>
      <c r="XBX10" s="34"/>
      <c r="XBY10" s="34"/>
      <c r="XBZ10" s="34"/>
      <c r="XCA10" s="34"/>
      <c r="XCB10" s="34"/>
      <c r="XCC10" s="34"/>
      <c r="XCD10" s="34"/>
      <c r="XCE10" s="34"/>
      <c r="XCF10" s="34"/>
      <c r="XCG10" s="34"/>
      <c r="XCH10" s="34"/>
      <c r="XCI10" s="34"/>
      <c r="XCJ10" s="34"/>
      <c r="XCK10" s="34"/>
      <c r="XCL10" s="34"/>
      <c r="XCM10" s="34"/>
      <c r="XCN10" s="34"/>
      <c r="XCO10" s="34"/>
      <c r="XCP10" s="34"/>
      <c r="XCQ10" s="34"/>
      <c r="XCR10" s="34"/>
      <c r="XCS10" s="34"/>
      <c r="XCT10" s="34"/>
      <c r="XCU10" s="34"/>
      <c r="XCV10" s="34"/>
      <c r="XCW10" s="34"/>
      <c r="XCX10" s="34"/>
      <c r="XCY10" s="34"/>
      <c r="XCZ10" s="34"/>
      <c r="XDA10" s="34"/>
      <c r="XDB10" s="34"/>
      <c r="XDC10" s="34"/>
      <c r="XDD10" s="34"/>
      <c r="XDE10" s="34"/>
      <c r="XDF10" s="34"/>
      <c r="XDG10" s="34"/>
      <c r="XDH10" s="34"/>
      <c r="XDI10" s="34"/>
      <c r="XDJ10" s="34"/>
      <c r="XDK10" s="34"/>
      <c r="XDL10" s="34"/>
      <c r="XDM10" s="34"/>
      <c r="XDN10" s="34"/>
      <c r="XDO10" s="34"/>
      <c r="XDP10" s="34"/>
      <c r="XDQ10" s="34"/>
      <c r="XDR10" s="34"/>
      <c r="XDS10" s="34"/>
      <c r="XDT10" s="34"/>
      <c r="XDU10" s="34"/>
      <c r="XDV10" s="34"/>
      <c r="XDW10" s="34"/>
      <c r="XDX10" s="34"/>
      <c r="XDY10" s="34"/>
      <c r="XDZ10" s="34"/>
      <c r="XEA10" s="34"/>
      <c r="XEB10" s="34"/>
      <c r="XEC10" s="34"/>
      <c r="XED10" s="34"/>
      <c r="XEE10" s="34"/>
      <c r="XEF10" s="34"/>
      <c r="XEG10" s="34"/>
      <c r="XEH10" s="34"/>
      <c r="XEI10" s="34"/>
      <c r="XEJ10" s="34"/>
      <c r="XEK10" s="34"/>
      <c r="XEL10" s="34"/>
      <c r="XEM10" s="34"/>
      <c r="XEN10" s="34"/>
      <c r="XEO10" s="34"/>
      <c r="XEP10" s="34"/>
      <c r="XEQ10" s="34"/>
      <c r="XER10" s="34"/>
      <c r="XES10" s="34"/>
      <c r="XET10" s="34"/>
      <c r="XEU10" s="34"/>
      <c r="XEV10" s="34"/>
      <c r="XEW10" s="34"/>
      <c r="XEX10" s="34"/>
      <c r="XEY10" s="34"/>
      <c r="XEZ10" s="34"/>
      <c r="XFA10" s="34"/>
      <c r="XFB10" s="34"/>
    </row>
    <row r="11" s="24" customFormat="1" ht="12" customHeight="1" spans="1:16382">
      <c r="A11" s="6">
        <v>8</v>
      </c>
      <c r="B11" s="29" t="s">
        <v>24</v>
      </c>
      <c r="C11" s="29" t="s">
        <v>11</v>
      </c>
      <c r="D11" s="29" t="s">
        <v>16</v>
      </c>
      <c r="E11" s="29" t="s">
        <v>17</v>
      </c>
      <c r="F11" s="29"/>
      <c r="G11" s="30"/>
      <c r="H11" s="5"/>
      <c r="I11"/>
      <c r="WGU11" s="34"/>
      <c r="WGV11" s="34"/>
      <c r="WGW11" s="34"/>
      <c r="WGX11" s="34"/>
      <c r="WGY11" s="34"/>
      <c r="WGZ11" s="34"/>
      <c r="WHA11" s="34"/>
      <c r="WHB11" s="34"/>
      <c r="WHC11" s="34"/>
      <c r="WHD11" s="34"/>
      <c r="WHE11" s="34"/>
      <c r="WHF11" s="34"/>
      <c r="WHG11" s="34"/>
      <c r="WHH11" s="34"/>
      <c r="WHI11" s="34"/>
      <c r="WHJ11" s="34"/>
      <c r="WHK11" s="34"/>
      <c r="WHL11" s="34"/>
      <c r="WHM11" s="34"/>
      <c r="WHN11" s="34"/>
      <c r="WHO11" s="34"/>
      <c r="WHP11" s="34"/>
      <c r="WHQ11" s="34"/>
      <c r="WHR11" s="34"/>
      <c r="WHS11" s="34"/>
      <c r="WHT11" s="34"/>
      <c r="WHU11" s="34"/>
      <c r="WHV11" s="34"/>
      <c r="WHW11" s="34"/>
      <c r="WHX11" s="34"/>
      <c r="WHY11" s="34"/>
      <c r="WHZ11" s="34"/>
      <c r="WIA11" s="34"/>
      <c r="WIB11" s="34"/>
      <c r="WIC11" s="34"/>
      <c r="WID11" s="34"/>
      <c r="WIE11" s="34"/>
      <c r="WIF11" s="34"/>
      <c r="WIG11" s="34"/>
      <c r="WIH11" s="34"/>
      <c r="WII11" s="34"/>
      <c r="WIJ11" s="34"/>
      <c r="WIK11" s="34"/>
      <c r="WIL11" s="34"/>
      <c r="WIM11" s="34"/>
      <c r="WIN11" s="34"/>
      <c r="WIO11" s="34"/>
      <c r="WIP11" s="34"/>
      <c r="WIQ11" s="34"/>
      <c r="WIR11" s="34"/>
      <c r="WIS11" s="34"/>
      <c r="WIT11" s="34"/>
      <c r="WIU11" s="34"/>
      <c r="WIV11" s="34"/>
      <c r="WIW11" s="34"/>
      <c r="WIX11" s="34"/>
      <c r="WIY11" s="34"/>
      <c r="WIZ11" s="34"/>
      <c r="WJA11" s="34"/>
      <c r="WJB11" s="34"/>
      <c r="WJC11" s="34"/>
      <c r="WJD11" s="34"/>
      <c r="WJE11" s="34"/>
      <c r="WJF11" s="34"/>
      <c r="WJG11" s="34"/>
      <c r="WJH11" s="34"/>
      <c r="WJI11" s="34"/>
      <c r="WJJ11" s="34"/>
      <c r="WJK11" s="34"/>
      <c r="WJL11" s="34"/>
      <c r="WJM11" s="34"/>
      <c r="WJN11" s="34"/>
      <c r="WJO11" s="34"/>
      <c r="WJP11" s="34"/>
      <c r="WJQ11" s="34"/>
      <c r="WJR11" s="34"/>
      <c r="WJS11" s="34"/>
      <c r="WJT11" s="34"/>
      <c r="WJU11" s="34"/>
      <c r="WJV11" s="34"/>
      <c r="WJW11" s="34"/>
      <c r="WJX11" s="34"/>
      <c r="WJY11" s="34"/>
      <c r="WJZ11" s="34"/>
      <c r="WKA11" s="34"/>
      <c r="WKB11" s="34"/>
      <c r="WKC11" s="34"/>
      <c r="WKD11" s="34"/>
      <c r="WKE11" s="34"/>
      <c r="WKF11" s="34"/>
      <c r="WKG11" s="34"/>
      <c r="WKH11" s="34"/>
      <c r="WKI11" s="34"/>
      <c r="WKJ11" s="34"/>
      <c r="WKK11" s="34"/>
      <c r="WKL11" s="34"/>
      <c r="WKM11" s="34"/>
      <c r="WKN11" s="34"/>
      <c r="WKO11" s="34"/>
      <c r="WKP11" s="34"/>
      <c r="WKQ11" s="34"/>
      <c r="WKR11" s="34"/>
      <c r="WKS11" s="34"/>
      <c r="WKT11" s="34"/>
      <c r="WKU11" s="34"/>
      <c r="WKV11" s="34"/>
      <c r="WKW11" s="34"/>
      <c r="WKX11" s="34"/>
      <c r="WKY11" s="34"/>
      <c r="WKZ11" s="34"/>
      <c r="WLA11" s="34"/>
      <c r="WLB11" s="34"/>
      <c r="WLC11" s="34"/>
      <c r="WLD11" s="34"/>
      <c r="WLE11" s="34"/>
      <c r="WLF11" s="34"/>
      <c r="WLG11" s="34"/>
      <c r="WLH11" s="34"/>
      <c r="WLI11" s="34"/>
      <c r="WLJ11" s="34"/>
      <c r="WLK11" s="34"/>
      <c r="WLL11" s="34"/>
      <c r="WLM11" s="34"/>
      <c r="WLN11" s="34"/>
      <c r="WLO11" s="34"/>
      <c r="WLP11" s="34"/>
      <c r="WLQ11" s="34"/>
      <c r="WLR11" s="34"/>
      <c r="WLS11" s="34"/>
      <c r="WLT11" s="34"/>
      <c r="WLU11" s="34"/>
      <c r="WLV11" s="34"/>
      <c r="WLW11" s="34"/>
      <c r="WLX11" s="34"/>
      <c r="WLY11" s="34"/>
      <c r="WLZ11" s="34"/>
      <c r="WMA11" s="34"/>
      <c r="WMB11" s="34"/>
      <c r="WMC11" s="34"/>
      <c r="WMD11" s="34"/>
      <c r="WME11" s="34"/>
      <c r="WMF11" s="34"/>
      <c r="WMG11" s="34"/>
      <c r="WMH11" s="34"/>
      <c r="WMI11" s="34"/>
      <c r="WMJ11" s="34"/>
      <c r="WMK11" s="34"/>
      <c r="WML11" s="34"/>
      <c r="WMM11" s="34"/>
      <c r="WMN11" s="34"/>
      <c r="WMO11" s="34"/>
      <c r="WMP11" s="34"/>
      <c r="WMQ11" s="34"/>
      <c r="WMR11" s="34"/>
      <c r="WMS11" s="34"/>
      <c r="WMT11" s="34"/>
      <c r="WMU11" s="34"/>
      <c r="WMV11" s="34"/>
      <c r="WMW11" s="34"/>
      <c r="WMX11" s="34"/>
      <c r="WMY11" s="34"/>
      <c r="WMZ11" s="34"/>
      <c r="WNA11" s="34"/>
      <c r="WNB11" s="34"/>
      <c r="WNC11" s="34"/>
      <c r="WND11" s="34"/>
      <c r="WNE11" s="34"/>
      <c r="WNF11" s="34"/>
      <c r="WNG11" s="34"/>
      <c r="WNH11" s="34"/>
      <c r="WNI11" s="34"/>
      <c r="WNJ11" s="34"/>
      <c r="WNK11" s="34"/>
      <c r="WNL11" s="34"/>
      <c r="WNM11" s="34"/>
      <c r="WNN11" s="34"/>
      <c r="WNO11" s="34"/>
      <c r="WNP11" s="34"/>
      <c r="WNQ11" s="34"/>
      <c r="WNR11" s="34"/>
      <c r="WNS11" s="34"/>
      <c r="WNT11" s="34"/>
      <c r="WNU11" s="34"/>
      <c r="WNV11" s="34"/>
      <c r="WNW11" s="34"/>
      <c r="WNX11" s="34"/>
      <c r="WNY11" s="34"/>
      <c r="WNZ11" s="34"/>
      <c r="WOA11" s="34"/>
      <c r="WOB11" s="34"/>
      <c r="WOC11" s="34"/>
      <c r="WOD11" s="34"/>
      <c r="WOE11" s="34"/>
      <c r="WOF11" s="34"/>
      <c r="WOG11" s="34"/>
      <c r="WOH11" s="34"/>
      <c r="WOI11" s="34"/>
      <c r="WOJ11" s="34"/>
      <c r="WOK11" s="34"/>
      <c r="WOL11" s="34"/>
      <c r="WOM11" s="34"/>
      <c r="WON11" s="34"/>
      <c r="WOO11" s="34"/>
      <c r="WOP11" s="34"/>
      <c r="WOQ11" s="34"/>
      <c r="WOR11" s="34"/>
      <c r="WOS11" s="34"/>
      <c r="WOT11" s="34"/>
      <c r="WOU11" s="34"/>
      <c r="WOV11" s="34"/>
      <c r="WOW11" s="34"/>
      <c r="WOX11" s="34"/>
      <c r="WOY11" s="34"/>
      <c r="WOZ11" s="34"/>
      <c r="WPA11" s="34"/>
      <c r="WPB11" s="34"/>
      <c r="WPC11" s="34"/>
      <c r="WPD11" s="34"/>
      <c r="WPE11" s="34"/>
      <c r="WPF11" s="34"/>
      <c r="WPG11" s="34"/>
      <c r="WPH11" s="34"/>
      <c r="WPI11" s="34"/>
      <c r="WPJ11" s="34"/>
      <c r="WPK11" s="34"/>
      <c r="WPL11" s="34"/>
      <c r="WPM11" s="34"/>
      <c r="WPN11" s="34"/>
      <c r="WPO11" s="34"/>
      <c r="WPP11" s="34"/>
      <c r="WPQ11" s="34"/>
      <c r="WPR11" s="34"/>
      <c r="WPS11" s="34"/>
      <c r="WPT11" s="34"/>
      <c r="WPU11" s="34"/>
      <c r="WPV11" s="34"/>
      <c r="WPW11" s="34"/>
      <c r="WPX11" s="34"/>
      <c r="WPY11" s="34"/>
      <c r="WPZ11" s="34"/>
      <c r="WQA11" s="34"/>
      <c r="WQB11" s="34"/>
      <c r="WQC11" s="34"/>
      <c r="WQD11" s="34"/>
      <c r="WQE11" s="34"/>
      <c r="WQF11" s="34"/>
      <c r="WQG11" s="34"/>
      <c r="WQH11" s="34"/>
      <c r="WQI11" s="34"/>
      <c r="WQJ11" s="34"/>
      <c r="WQK11" s="34"/>
      <c r="WQL11" s="34"/>
      <c r="WQM11" s="34"/>
      <c r="WQN11" s="34"/>
      <c r="WQO11" s="34"/>
      <c r="WQP11" s="34"/>
      <c r="WQQ11" s="34"/>
      <c r="WQR11" s="34"/>
      <c r="WQS11" s="34"/>
      <c r="WQT11" s="34"/>
      <c r="WQU11" s="34"/>
      <c r="WQV11" s="34"/>
      <c r="WQW11" s="34"/>
      <c r="WQX11" s="34"/>
      <c r="WQY11" s="34"/>
      <c r="WQZ11" s="34"/>
      <c r="WRA11" s="34"/>
      <c r="WRB11" s="34"/>
      <c r="WRC11" s="34"/>
      <c r="WRD11" s="34"/>
      <c r="WRE11" s="34"/>
      <c r="WRF11" s="34"/>
      <c r="WRG11" s="34"/>
      <c r="WRH11" s="34"/>
      <c r="WRI11" s="34"/>
      <c r="WRJ11" s="34"/>
      <c r="WRK11" s="34"/>
      <c r="WRL11" s="34"/>
      <c r="WRM11" s="34"/>
      <c r="WRN11" s="34"/>
      <c r="WRO11" s="34"/>
      <c r="WRP11" s="34"/>
      <c r="WRQ11" s="34"/>
      <c r="WRR11" s="34"/>
      <c r="WRS11" s="34"/>
      <c r="WRT11" s="34"/>
      <c r="WRU11" s="34"/>
      <c r="WRV11" s="34"/>
      <c r="WRW11" s="34"/>
      <c r="WRX11" s="34"/>
      <c r="WRY11" s="34"/>
      <c r="WRZ11" s="34"/>
      <c r="WSA11" s="34"/>
      <c r="WSB11" s="34"/>
      <c r="WSC11" s="34"/>
      <c r="WSD11" s="34"/>
      <c r="WSE11" s="34"/>
      <c r="WSF11" s="34"/>
      <c r="WSG11" s="34"/>
      <c r="WSH11" s="34"/>
      <c r="WSI11" s="34"/>
      <c r="WSJ11" s="34"/>
      <c r="WSK11" s="34"/>
      <c r="WSL11" s="34"/>
      <c r="WSM11" s="34"/>
      <c r="WSN11" s="34"/>
      <c r="WSO11" s="34"/>
      <c r="WSP11" s="34"/>
      <c r="WSQ11" s="34"/>
      <c r="WSR11" s="34"/>
      <c r="WSS11" s="34"/>
      <c r="WST11" s="34"/>
      <c r="WSU11" s="34"/>
      <c r="WSV11" s="34"/>
      <c r="WSW11" s="34"/>
      <c r="WSX11" s="34"/>
      <c r="WSY11" s="34"/>
      <c r="WSZ11" s="34"/>
      <c r="WTA11" s="34"/>
      <c r="WTB11" s="34"/>
      <c r="WTC11" s="34"/>
      <c r="WTD11" s="34"/>
      <c r="WTE11" s="34"/>
      <c r="WTF11" s="34"/>
      <c r="WTG11" s="34"/>
      <c r="WTH11" s="34"/>
      <c r="WTI11" s="34"/>
      <c r="WTJ11" s="34"/>
      <c r="WTK11" s="34"/>
      <c r="WTL11" s="34"/>
      <c r="WTM11" s="34"/>
      <c r="WTN11" s="34"/>
      <c r="WTO11" s="34"/>
      <c r="WTP11" s="34"/>
      <c r="WTQ11" s="34"/>
      <c r="WTR11" s="34"/>
      <c r="WTS11" s="34"/>
      <c r="WTT11" s="34"/>
      <c r="WTU11" s="34"/>
      <c r="WTV11" s="34"/>
      <c r="WTW11" s="34"/>
      <c r="WTX11" s="34"/>
      <c r="WTY11" s="34"/>
      <c r="WTZ11" s="34"/>
      <c r="WUA11" s="34"/>
      <c r="WUB11" s="34"/>
      <c r="WUC11" s="34"/>
      <c r="WUD11" s="34"/>
      <c r="WUE11" s="34"/>
      <c r="WUF11" s="34"/>
      <c r="WUG11" s="34"/>
      <c r="WUH11" s="34"/>
      <c r="WUI11" s="34"/>
      <c r="WUJ11" s="34"/>
      <c r="WUK11" s="34"/>
      <c r="WUL11" s="34"/>
      <c r="WUM11" s="34"/>
      <c r="WUN11" s="34"/>
      <c r="WUO11" s="34"/>
      <c r="WUP11" s="34"/>
      <c r="WUQ11" s="34"/>
      <c r="WUR11" s="34"/>
      <c r="WUS11" s="34"/>
      <c r="WUT11" s="34"/>
      <c r="WUU11" s="34"/>
      <c r="WUV11" s="34"/>
      <c r="WUW11" s="34"/>
      <c r="WUX11" s="34"/>
      <c r="WUY11" s="34"/>
      <c r="WUZ11" s="34"/>
      <c r="WVA11" s="34"/>
      <c r="WVB11" s="34"/>
      <c r="WVC11" s="34"/>
      <c r="WVD11" s="34"/>
      <c r="WVE11" s="34"/>
      <c r="WVF11" s="34"/>
      <c r="WVG11" s="34"/>
      <c r="WVH11" s="34"/>
      <c r="WVI11" s="34"/>
      <c r="WVJ11" s="34"/>
      <c r="WVK11" s="34"/>
      <c r="WVL11" s="34"/>
      <c r="WVM11" s="34"/>
      <c r="WVN11" s="34"/>
      <c r="WVO11" s="34"/>
      <c r="WVP11" s="34"/>
      <c r="WVQ11" s="34"/>
      <c r="WVR11" s="34"/>
      <c r="WVS11" s="34"/>
      <c r="WVT11" s="34"/>
      <c r="WVU11" s="34"/>
      <c r="WVV11" s="34"/>
      <c r="WVW11" s="34"/>
      <c r="WVX11" s="34"/>
      <c r="WVY11" s="34"/>
      <c r="WVZ11" s="34"/>
      <c r="WWA11" s="34"/>
      <c r="WWB11" s="34"/>
      <c r="WWC11" s="34"/>
      <c r="WWD11" s="34"/>
      <c r="WWE11" s="34"/>
      <c r="WWF11" s="34"/>
      <c r="WWG11" s="34"/>
      <c r="WWH11" s="34"/>
      <c r="WWI11" s="34"/>
      <c r="WWJ11" s="34"/>
      <c r="WWK11" s="34"/>
      <c r="WWL11" s="34"/>
      <c r="WWM11" s="34"/>
      <c r="WWN11" s="34"/>
      <c r="WWO11" s="34"/>
      <c r="WWP11" s="34"/>
      <c r="WWQ11" s="34"/>
      <c r="WWR11" s="34"/>
      <c r="WWS11" s="34"/>
      <c r="WWT11" s="34"/>
      <c r="WWU11" s="34"/>
      <c r="WWV11" s="34"/>
      <c r="WWW11" s="34"/>
      <c r="WWX11" s="34"/>
      <c r="WWY11" s="34"/>
      <c r="WWZ11" s="34"/>
      <c r="WXA11" s="34"/>
      <c r="WXB11" s="34"/>
      <c r="WXC11" s="34"/>
      <c r="WXD11" s="34"/>
      <c r="WXE11" s="34"/>
      <c r="WXF11" s="34"/>
      <c r="WXG11" s="34"/>
      <c r="WXH11" s="34"/>
      <c r="WXI11" s="34"/>
      <c r="WXJ11" s="34"/>
      <c r="WXK11" s="34"/>
      <c r="WXL11" s="34"/>
      <c r="WXM11" s="34"/>
      <c r="WXN11" s="34"/>
      <c r="WXO11" s="34"/>
      <c r="WXP11" s="34"/>
      <c r="WXQ11" s="34"/>
      <c r="WXR11" s="34"/>
      <c r="WXS11" s="34"/>
      <c r="WXT11" s="34"/>
      <c r="WXU11" s="34"/>
      <c r="WXV11" s="34"/>
      <c r="WXW11" s="34"/>
      <c r="WXX11" s="34"/>
      <c r="WXY11" s="34"/>
      <c r="WXZ11" s="34"/>
      <c r="WYA11" s="34"/>
      <c r="WYB11" s="34"/>
      <c r="WYC11" s="34"/>
      <c r="WYD11" s="34"/>
      <c r="WYE11" s="34"/>
      <c r="WYF11" s="34"/>
      <c r="WYG11" s="34"/>
      <c r="WYH11" s="34"/>
      <c r="WYI11" s="34"/>
      <c r="WYJ11" s="34"/>
      <c r="WYK11" s="34"/>
      <c r="WYL11" s="34"/>
      <c r="WYM11" s="34"/>
      <c r="WYN11" s="34"/>
      <c r="WYO11" s="34"/>
      <c r="WYP11" s="34"/>
      <c r="WYQ11" s="34"/>
      <c r="WYR11" s="34"/>
      <c r="WYS11" s="34"/>
      <c r="WYT11" s="34"/>
      <c r="WYU11" s="34"/>
      <c r="WYV11" s="34"/>
      <c r="WYW11" s="34"/>
      <c r="WYX11" s="34"/>
      <c r="WYY11" s="34"/>
      <c r="WYZ11" s="34"/>
      <c r="WZA11" s="34"/>
      <c r="WZB11" s="34"/>
      <c r="WZC11" s="34"/>
      <c r="WZD11" s="34"/>
      <c r="WZE11" s="34"/>
      <c r="WZF11" s="34"/>
      <c r="WZG11" s="34"/>
      <c r="WZH11" s="34"/>
      <c r="WZI11" s="34"/>
      <c r="WZJ11" s="34"/>
      <c r="WZK11" s="34"/>
      <c r="WZL11" s="34"/>
      <c r="WZM11" s="34"/>
      <c r="WZN11" s="34"/>
      <c r="WZO11" s="34"/>
      <c r="WZP11" s="34"/>
      <c r="WZQ11" s="34"/>
      <c r="WZR11" s="34"/>
      <c r="WZS11" s="34"/>
      <c r="WZT11" s="34"/>
      <c r="WZU11" s="34"/>
      <c r="WZV11" s="34"/>
      <c r="WZW11" s="34"/>
      <c r="WZX11" s="34"/>
      <c r="WZY11" s="34"/>
      <c r="WZZ11" s="34"/>
      <c r="XAA11" s="34"/>
      <c r="XAB11" s="34"/>
      <c r="XAC11" s="34"/>
      <c r="XAD11" s="34"/>
      <c r="XAE11" s="34"/>
      <c r="XAF11" s="34"/>
      <c r="XAG11" s="34"/>
      <c r="XAH11" s="34"/>
      <c r="XAI11" s="34"/>
      <c r="XAJ11" s="34"/>
      <c r="XAK11" s="34"/>
      <c r="XAL11" s="34"/>
      <c r="XAM11" s="34"/>
      <c r="XAN11" s="34"/>
      <c r="XAO11" s="34"/>
      <c r="XAP11" s="34"/>
      <c r="XAQ11" s="34"/>
      <c r="XAR11" s="34"/>
      <c r="XAS11" s="34"/>
      <c r="XAT11" s="34"/>
      <c r="XAU11" s="34"/>
      <c r="XAV11" s="34"/>
      <c r="XAW11" s="34"/>
      <c r="XAX11" s="34"/>
      <c r="XAY11" s="34"/>
      <c r="XAZ11" s="34"/>
      <c r="XBA11" s="34"/>
      <c r="XBB11" s="34"/>
      <c r="XBC11" s="34"/>
      <c r="XBD11" s="34"/>
      <c r="XBE11" s="34"/>
      <c r="XBF11" s="34"/>
      <c r="XBG11" s="34"/>
      <c r="XBH11" s="34"/>
      <c r="XBI11" s="34"/>
      <c r="XBJ11" s="34"/>
      <c r="XBK11" s="34"/>
      <c r="XBL11" s="34"/>
      <c r="XBM11" s="34"/>
      <c r="XBN11" s="34"/>
      <c r="XBO11" s="34"/>
      <c r="XBP11" s="34"/>
      <c r="XBQ11" s="34"/>
      <c r="XBR11" s="34"/>
      <c r="XBS11" s="34"/>
      <c r="XBT11" s="34"/>
      <c r="XBU11" s="34"/>
      <c r="XBV11" s="34"/>
      <c r="XBW11" s="34"/>
      <c r="XBX11" s="34"/>
      <c r="XBY11" s="34"/>
      <c r="XBZ11" s="34"/>
      <c r="XCA11" s="34"/>
      <c r="XCB11" s="34"/>
      <c r="XCC11" s="34"/>
      <c r="XCD11" s="34"/>
      <c r="XCE11" s="34"/>
      <c r="XCF11" s="34"/>
      <c r="XCG11" s="34"/>
      <c r="XCH11" s="34"/>
      <c r="XCI11" s="34"/>
      <c r="XCJ11" s="34"/>
      <c r="XCK11" s="34"/>
      <c r="XCL11" s="34"/>
      <c r="XCM11" s="34"/>
      <c r="XCN11" s="34"/>
      <c r="XCO11" s="34"/>
      <c r="XCP11" s="34"/>
      <c r="XCQ11" s="34"/>
      <c r="XCR11" s="34"/>
      <c r="XCS11" s="34"/>
      <c r="XCT11" s="34"/>
      <c r="XCU11" s="34"/>
      <c r="XCV11" s="34"/>
      <c r="XCW11" s="34"/>
      <c r="XCX11" s="34"/>
      <c r="XCY11" s="34"/>
      <c r="XCZ11" s="34"/>
      <c r="XDA11" s="34"/>
      <c r="XDB11" s="34"/>
      <c r="XDC11" s="34"/>
      <c r="XDD11" s="34"/>
      <c r="XDE11" s="34"/>
      <c r="XDF11" s="34"/>
      <c r="XDG11" s="34"/>
      <c r="XDH11" s="34"/>
      <c r="XDI11" s="34"/>
      <c r="XDJ11" s="34"/>
      <c r="XDK11" s="34"/>
      <c r="XDL11" s="34"/>
      <c r="XDM11" s="34"/>
      <c r="XDN11" s="34"/>
      <c r="XDO11" s="34"/>
      <c r="XDP11" s="34"/>
      <c r="XDQ11" s="34"/>
      <c r="XDR11" s="34"/>
      <c r="XDS11" s="34"/>
      <c r="XDT11" s="34"/>
      <c r="XDU11" s="34"/>
      <c r="XDV11" s="34"/>
      <c r="XDW11" s="34"/>
      <c r="XDX11" s="34"/>
      <c r="XDY11" s="34"/>
      <c r="XDZ11" s="34"/>
      <c r="XEA11" s="34"/>
      <c r="XEB11" s="34"/>
      <c r="XEC11" s="34"/>
      <c r="XED11" s="34"/>
      <c r="XEE11" s="34"/>
      <c r="XEF11" s="34"/>
      <c r="XEG11" s="34"/>
      <c r="XEH11" s="34"/>
      <c r="XEI11" s="34"/>
      <c r="XEJ11" s="34"/>
      <c r="XEK11" s="34"/>
      <c r="XEL11" s="34"/>
      <c r="XEM11" s="34"/>
      <c r="XEN11" s="34"/>
      <c r="XEO11" s="34"/>
      <c r="XEP11" s="34"/>
      <c r="XEQ11" s="34"/>
      <c r="XER11" s="34"/>
      <c r="XES11" s="34"/>
      <c r="XET11" s="34"/>
      <c r="XEU11" s="34"/>
      <c r="XEV11" s="34"/>
      <c r="XEW11" s="34"/>
      <c r="XEX11" s="34"/>
      <c r="XEY11" s="34"/>
      <c r="XEZ11" s="34"/>
      <c r="XFA11" s="34"/>
      <c r="XFB11" s="34"/>
    </row>
    <row r="12" s="24" customFormat="1" ht="12" customHeight="1" spans="1:16382">
      <c r="A12" s="6">
        <v>9</v>
      </c>
      <c r="B12" s="29" t="s">
        <v>25</v>
      </c>
      <c r="C12" s="29" t="s">
        <v>11</v>
      </c>
      <c r="D12" s="29" t="s">
        <v>16</v>
      </c>
      <c r="E12" s="29" t="s">
        <v>17</v>
      </c>
      <c r="F12" s="29">
        <v>1</v>
      </c>
      <c r="G12" s="30">
        <v>1</v>
      </c>
      <c r="H12" s="5"/>
      <c r="I12"/>
      <c r="L12" s="34"/>
      <c r="WGU12" s="34"/>
      <c r="WGV12" s="34"/>
      <c r="WGW12" s="34"/>
      <c r="WGX12" s="34"/>
      <c r="WGY12" s="34"/>
      <c r="WGZ12" s="34"/>
      <c r="WHA12" s="34"/>
      <c r="WHB12" s="34"/>
      <c r="WHC12" s="34"/>
      <c r="WHD12" s="34"/>
      <c r="WHE12" s="34"/>
      <c r="WHF12" s="34"/>
      <c r="WHG12" s="34"/>
      <c r="WHH12" s="34"/>
      <c r="WHI12" s="34"/>
      <c r="WHJ12" s="34"/>
      <c r="WHK12" s="34"/>
      <c r="WHL12" s="34"/>
      <c r="WHM12" s="34"/>
      <c r="WHN12" s="34"/>
      <c r="WHO12" s="34"/>
      <c r="WHP12" s="34"/>
      <c r="WHQ12" s="34"/>
      <c r="WHR12" s="34"/>
      <c r="WHS12" s="34"/>
      <c r="WHT12" s="34"/>
      <c r="WHU12" s="34"/>
      <c r="WHV12" s="34"/>
      <c r="WHW12" s="34"/>
      <c r="WHX12" s="34"/>
      <c r="WHY12" s="34"/>
      <c r="WHZ12" s="34"/>
      <c r="WIA12" s="34"/>
      <c r="WIB12" s="34"/>
      <c r="WIC12" s="34"/>
      <c r="WID12" s="34"/>
      <c r="WIE12" s="34"/>
      <c r="WIF12" s="34"/>
      <c r="WIG12" s="34"/>
      <c r="WIH12" s="34"/>
      <c r="WII12" s="34"/>
      <c r="WIJ12" s="34"/>
      <c r="WIK12" s="34"/>
      <c r="WIL12" s="34"/>
      <c r="WIM12" s="34"/>
      <c r="WIN12" s="34"/>
      <c r="WIO12" s="34"/>
      <c r="WIP12" s="34"/>
      <c r="WIQ12" s="34"/>
      <c r="WIR12" s="34"/>
      <c r="WIS12" s="34"/>
      <c r="WIT12" s="34"/>
      <c r="WIU12" s="34"/>
      <c r="WIV12" s="34"/>
      <c r="WIW12" s="34"/>
      <c r="WIX12" s="34"/>
      <c r="WIY12" s="34"/>
      <c r="WIZ12" s="34"/>
      <c r="WJA12" s="34"/>
      <c r="WJB12" s="34"/>
      <c r="WJC12" s="34"/>
      <c r="WJD12" s="34"/>
      <c r="WJE12" s="34"/>
      <c r="WJF12" s="34"/>
      <c r="WJG12" s="34"/>
      <c r="WJH12" s="34"/>
      <c r="WJI12" s="34"/>
      <c r="WJJ12" s="34"/>
      <c r="WJK12" s="34"/>
      <c r="WJL12" s="34"/>
      <c r="WJM12" s="34"/>
      <c r="WJN12" s="34"/>
      <c r="WJO12" s="34"/>
      <c r="WJP12" s="34"/>
      <c r="WJQ12" s="34"/>
      <c r="WJR12" s="34"/>
      <c r="WJS12" s="34"/>
      <c r="WJT12" s="34"/>
      <c r="WJU12" s="34"/>
      <c r="WJV12" s="34"/>
      <c r="WJW12" s="34"/>
      <c r="WJX12" s="34"/>
      <c r="WJY12" s="34"/>
      <c r="WJZ12" s="34"/>
      <c r="WKA12" s="34"/>
      <c r="WKB12" s="34"/>
      <c r="WKC12" s="34"/>
      <c r="WKD12" s="34"/>
      <c r="WKE12" s="34"/>
      <c r="WKF12" s="34"/>
      <c r="WKG12" s="34"/>
      <c r="WKH12" s="34"/>
      <c r="WKI12" s="34"/>
      <c r="WKJ12" s="34"/>
      <c r="WKK12" s="34"/>
      <c r="WKL12" s="34"/>
      <c r="WKM12" s="34"/>
      <c r="WKN12" s="34"/>
      <c r="WKO12" s="34"/>
      <c r="WKP12" s="34"/>
      <c r="WKQ12" s="34"/>
      <c r="WKR12" s="34"/>
      <c r="WKS12" s="34"/>
      <c r="WKT12" s="34"/>
      <c r="WKU12" s="34"/>
      <c r="WKV12" s="34"/>
      <c r="WKW12" s="34"/>
      <c r="WKX12" s="34"/>
      <c r="WKY12" s="34"/>
      <c r="WKZ12" s="34"/>
      <c r="WLA12" s="34"/>
      <c r="WLB12" s="34"/>
      <c r="WLC12" s="34"/>
      <c r="WLD12" s="34"/>
      <c r="WLE12" s="34"/>
      <c r="WLF12" s="34"/>
      <c r="WLG12" s="34"/>
      <c r="WLH12" s="34"/>
      <c r="WLI12" s="34"/>
      <c r="WLJ12" s="34"/>
      <c r="WLK12" s="34"/>
      <c r="WLL12" s="34"/>
      <c r="WLM12" s="34"/>
      <c r="WLN12" s="34"/>
      <c r="WLO12" s="34"/>
      <c r="WLP12" s="34"/>
      <c r="WLQ12" s="34"/>
      <c r="WLR12" s="34"/>
      <c r="WLS12" s="34"/>
      <c r="WLT12" s="34"/>
      <c r="WLU12" s="34"/>
      <c r="WLV12" s="34"/>
      <c r="WLW12" s="34"/>
      <c r="WLX12" s="34"/>
      <c r="WLY12" s="34"/>
      <c r="WLZ12" s="34"/>
      <c r="WMA12" s="34"/>
      <c r="WMB12" s="34"/>
      <c r="WMC12" s="34"/>
      <c r="WMD12" s="34"/>
      <c r="WME12" s="34"/>
      <c r="WMF12" s="34"/>
      <c r="WMG12" s="34"/>
      <c r="WMH12" s="34"/>
      <c r="WMI12" s="34"/>
      <c r="WMJ12" s="34"/>
      <c r="WMK12" s="34"/>
      <c r="WML12" s="34"/>
      <c r="WMM12" s="34"/>
      <c r="WMN12" s="34"/>
      <c r="WMO12" s="34"/>
      <c r="WMP12" s="34"/>
      <c r="WMQ12" s="34"/>
      <c r="WMR12" s="34"/>
      <c r="WMS12" s="34"/>
      <c r="WMT12" s="34"/>
      <c r="WMU12" s="34"/>
      <c r="WMV12" s="34"/>
      <c r="WMW12" s="34"/>
      <c r="WMX12" s="34"/>
      <c r="WMY12" s="34"/>
      <c r="WMZ12" s="34"/>
      <c r="WNA12" s="34"/>
      <c r="WNB12" s="34"/>
      <c r="WNC12" s="34"/>
      <c r="WND12" s="34"/>
      <c r="WNE12" s="34"/>
      <c r="WNF12" s="34"/>
      <c r="WNG12" s="34"/>
      <c r="WNH12" s="34"/>
      <c r="WNI12" s="34"/>
      <c r="WNJ12" s="34"/>
      <c r="WNK12" s="34"/>
      <c r="WNL12" s="34"/>
      <c r="WNM12" s="34"/>
      <c r="WNN12" s="34"/>
      <c r="WNO12" s="34"/>
      <c r="WNP12" s="34"/>
      <c r="WNQ12" s="34"/>
      <c r="WNR12" s="34"/>
      <c r="WNS12" s="34"/>
      <c r="WNT12" s="34"/>
      <c r="WNU12" s="34"/>
      <c r="WNV12" s="34"/>
      <c r="WNW12" s="34"/>
      <c r="WNX12" s="34"/>
      <c r="WNY12" s="34"/>
      <c r="WNZ12" s="34"/>
      <c r="WOA12" s="34"/>
      <c r="WOB12" s="34"/>
      <c r="WOC12" s="34"/>
      <c r="WOD12" s="34"/>
      <c r="WOE12" s="34"/>
      <c r="WOF12" s="34"/>
      <c r="WOG12" s="34"/>
      <c r="WOH12" s="34"/>
      <c r="WOI12" s="34"/>
      <c r="WOJ12" s="34"/>
      <c r="WOK12" s="34"/>
      <c r="WOL12" s="34"/>
      <c r="WOM12" s="34"/>
      <c r="WON12" s="34"/>
      <c r="WOO12" s="34"/>
      <c r="WOP12" s="34"/>
      <c r="WOQ12" s="34"/>
      <c r="WOR12" s="34"/>
      <c r="WOS12" s="34"/>
      <c r="WOT12" s="34"/>
      <c r="WOU12" s="34"/>
      <c r="WOV12" s="34"/>
      <c r="WOW12" s="34"/>
      <c r="WOX12" s="34"/>
      <c r="WOY12" s="34"/>
      <c r="WOZ12" s="34"/>
      <c r="WPA12" s="34"/>
      <c r="WPB12" s="34"/>
      <c r="WPC12" s="34"/>
      <c r="WPD12" s="34"/>
      <c r="WPE12" s="34"/>
      <c r="WPF12" s="34"/>
      <c r="WPG12" s="34"/>
      <c r="WPH12" s="34"/>
      <c r="WPI12" s="34"/>
      <c r="WPJ12" s="34"/>
      <c r="WPK12" s="34"/>
      <c r="WPL12" s="34"/>
      <c r="WPM12" s="34"/>
      <c r="WPN12" s="34"/>
      <c r="WPO12" s="34"/>
      <c r="WPP12" s="34"/>
      <c r="WPQ12" s="34"/>
      <c r="WPR12" s="34"/>
      <c r="WPS12" s="34"/>
      <c r="WPT12" s="34"/>
      <c r="WPU12" s="34"/>
      <c r="WPV12" s="34"/>
      <c r="WPW12" s="34"/>
      <c r="WPX12" s="34"/>
      <c r="WPY12" s="34"/>
      <c r="WPZ12" s="34"/>
      <c r="WQA12" s="34"/>
      <c r="WQB12" s="34"/>
      <c r="WQC12" s="34"/>
      <c r="WQD12" s="34"/>
      <c r="WQE12" s="34"/>
      <c r="WQF12" s="34"/>
      <c r="WQG12" s="34"/>
      <c r="WQH12" s="34"/>
      <c r="WQI12" s="34"/>
      <c r="WQJ12" s="34"/>
      <c r="WQK12" s="34"/>
      <c r="WQL12" s="34"/>
      <c r="WQM12" s="34"/>
      <c r="WQN12" s="34"/>
      <c r="WQO12" s="34"/>
      <c r="WQP12" s="34"/>
      <c r="WQQ12" s="34"/>
      <c r="WQR12" s="34"/>
      <c r="WQS12" s="34"/>
      <c r="WQT12" s="34"/>
      <c r="WQU12" s="34"/>
      <c r="WQV12" s="34"/>
      <c r="WQW12" s="34"/>
      <c r="WQX12" s="34"/>
      <c r="WQY12" s="34"/>
      <c r="WQZ12" s="34"/>
      <c r="WRA12" s="34"/>
      <c r="WRB12" s="34"/>
      <c r="WRC12" s="34"/>
      <c r="WRD12" s="34"/>
      <c r="WRE12" s="34"/>
      <c r="WRF12" s="34"/>
      <c r="WRG12" s="34"/>
      <c r="WRH12" s="34"/>
      <c r="WRI12" s="34"/>
      <c r="WRJ12" s="34"/>
      <c r="WRK12" s="34"/>
      <c r="WRL12" s="34"/>
      <c r="WRM12" s="34"/>
      <c r="WRN12" s="34"/>
      <c r="WRO12" s="34"/>
      <c r="WRP12" s="34"/>
      <c r="WRQ12" s="34"/>
      <c r="WRR12" s="34"/>
      <c r="WRS12" s="34"/>
      <c r="WRT12" s="34"/>
      <c r="WRU12" s="34"/>
      <c r="WRV12" s="34"/>
      <c r="WRW12" s="34"/>
      <c r="WRX12" s="34"/>
      <c r="WRY12" s="34"/>
      <c r="WRZ12" s="34"/>
      <c r="WSA12" s="34"/>
      <c r="WSB12" s="34"/>
      <c r="WSC12" s="34"/>
      <c r="WSD12" s="34"/>
      <c r="WSE12" s="34"/>
      <c r="WSF12" s="34"/>
      <c r="WSG12" s="34"/>
      <c r="WSH12" s="34"/>
      <c r="WSI12" s="34"/>
      <c r="WSJ12" s="34"/>
      <c r="WSK12" s="34"/>
      <c r="WSL12" s="34"/>
      <c r="WSM12" s="34"/>
      <c r="WSN12" s="34"/>
      <c r="WSO12" s="34"/>
      <c r="WSP12" s="34"/>
      <c r="WSQ12" s="34"/>
      <c r="WSR12" s="34"/>
      <c r="WSS12" s="34"/>
      <c r="WST12" s="34"/>
      <c r="WSU12" s="34"/>
      <c r="WSV12" s="34"/>
      <c r="WSW12" s="34"/>
      <c r="WSX12" s="34"/>
      <c r="WSY12" s="34"/>
      <c r="WSZ12" s="34"/>
      <c r="WTA12" s="34"/>
      <c r="WTB12" s="34"/>
      <c r="WTC12" s="34"/>
      <c r="WTD12" s="34"/>
      <c r="WTE12" s="34"/>
      <c r="WTF12" s="34"/>
      <c r="WTG12" s="34"/>
      <c r="WTH12" s="34"/>
      <c r="WTI12" s="34"/>
      <c r="WTJ12" s="34"/>
      <c r="WTK12" s="34"/>
      <c r="WTL12" s="34"/>
      <c r="WTM12" s="34"/>
      <c r="WTN12" s="34"/>
      <c r="WTO12" s="34"/>
      <c r="WTP12" s="34"/>
      <c r="WTQ12" s="34"/>
      <c r="WTR12" s="34"/>
      <c r="WTS12" s="34"/>
      <c r="WTT12" s="34"/>
      <c r="WTU12" s="34"/>
      <c r="WTV12" s="34"/>
      <c r="WTW12" s="34"/>
      <c r="WTX12" s="34"/>
      <c r="WTY12" s="34"/>
      <c r="WTZ12" s="34"/>
      <c r="WUA12" s="34"/>
      <c r="WUB12" s="34"/>
      <c r="WUC12" s="34"/>
      <c r="WUD12" s="34"/>
      <c r="WUE12" s="34"/>
      <c r="WUF12" s="34"/>
      <c r="WUG12" s="34"/>
      <c r="WUH12" s="34"/>
      <c r="WUI12" s="34"/>
      <c r="WUJ12" s="34"/>
      <c r="WUK12" s="34"/>
      <c r="WUL12" s="34"/>
      <c r="WUM12" s="34"/>
      <c r="WUN12" s="34"/>
      <c r="WUO12" s="34"/>
      <c r="WUP12" s="34"/>
      <c r="WUQ12" s="34"/>
      <c r="WUR12" s="34"/>
      <c r="WUS12" s="34"/>
      <c r="WUT12" s="34"/>
      <c r="WUU12" s="34"/>
      <c r="WUV12" s="34"/>
      <c r="WUW12" s="34"/>
      <c r="WUX12" s="34"/>
      <c r="WUY12" s="34"/>
      <c r="WUZ12" s="34"/>
      <c r="WVA12" s="34"/>
      <c r="WVB12" s="34"/>
      <c r="WVC12" s="34"/>
      <c r="WVD12" s="34"/>
      <c r="WVE12" s="34"/>
      <c r="WVF12" s="34"/>
      <c r="WVG12" s="34"/>
      <c r="WVH12" s="34"/>
      <c r="WVI12" s="34"/>
      <c r="WVJ12" s="34"/>
      <c r="WVK12" s="34"/>
      <c r="WVL12" s="34"/>
      <c r="WVM12" s="34"/>
      <c r="WVN12" s="34"/>
      <c r="WVO12" s="34"/>
      <c r="WVP12" s="34"/>
      <c r="WVQ12" s="34"/>
      <c r="WVR12" s="34"/>
      <c r="WVS12" s="34"/>
      <c r="WVT12" s="34"/>
      <c r="WVU12" s="34"/>
      <c r="WVV12" s="34"/>
      <c r="WVW12" s="34"/>
      <c r="WVX12" s="34"/>
      <c r="WVY12" s="34"/>
      <c r="WVZ12" s="34"/>
      <c r="WWA12" s="34"/>
      <c r="WWB12" s="34"/>
      <c r="WWC12" s="34"/>
      <c r="WWD12" s="34"/>
      <c r="WWE12" s="34"/>
      <c r="WWF12" s="34"/>
      <c r="WWG12" s="34"/>
      <c r="WWH12" s="34"/>
      <c r="WWI12" s="34"/>
      <c r="WWJ12" s="34"/>
      <c r="WWK12" s="34"/>
      <c r="WWL12" s="34"/>
      <c r="WWM12" s="34"/>
      <c r="WWN12" s="34"/>
      <c r="WWO12" s="34"/>
      <c r="WWP12" s="34"/>
      <c r="WWQ12" s="34"/>
      <c r="WWR12" s="34"/>
      <c r="WWS12" s="34"/>
      <c r="WWT12" s="34"/>
      <c r="WWU12" s="34"/>
      <c r="WWV12" s="34"/>
      <c r="WWW12" s="34"/>
      <c r="WWX12" s="34"/>
      <c r="WWY12" s="34"/>
      <c r="WWZ12" s="34"/>
      <c r="WXA12" s="34"/>
      <c r="WXB12" s="34"/>
      <c r="WXC12" s="34"/>
      <c r="WXD12" s="34"/>
      <c r="WXE12" s="34"/>
      <c r="WXF12" s="34"/>
      <c r="WXG12" s="34"/>
      <c r="WXH12" s="34"/>
      <c r="WXI12" s="34"/>
      <c r="WXJ12" s="34"/>
      <c r="WXK12" s="34"/>
      <c r="WXL12" s="34"/>
      <c r="WXM12" s="34"/>
      <c r="WXN12" s="34"/>
      <c r="WXO12" s="34"/>
      <c r="WXP12" s="34"/>
      <c r="WXQ12" s="34"/>
      <c r="WXR12" s="34"/>
      <c r="WXS12" s="34"/>
      <c r="WXT12" s="34"/>
      <c r="WXU12" s="34"/>
      <c r="WXV12" s="34"/>
      <c r="WXW12" s="34"/>
      <c r="WXX12" s="34"/>
      <c r="WXY12" s="34"/>
      <c r="WXZ12" s="34"/>
      <c r="WYA12" s="34"/>
      <c r="WYB12" s="34"/>
      <c r="WYC12" s="34"/>
      <c r="WYD12" s="34"/>
      <c r="WYE12" s="34"/>
      <c r="WYF12" s="34"/>
      <c r="WYG12" s="34"/>
      <c r="WYH12" s="34"/>
      <c r="WYI12" s="34"/>
      <c r="WYJ12" s="34"/>
      <c r="WYK12" s="34"/>
      <c r="WYL12" s="34"/>
      <c r="WYM12" s="34"/>
      <c r="WYN12" s="34"/>
      <c r="WYO12" s="34"/>
      <c r="WYP12" s="34"/>
      <c r="WYQ12" s="34"/>
      <c r="WYR12" s="34"/>
      <c r="WYS12" s="34"/>
      <c r="WYT12" s="34"/>
      <c r="WYU12" s="34"/>
      <c r="WYV12" s="34"/>
      <c r="WYW12" s="34"/>
      <c r="WYX12" s="34"/>
      <c r="WYY12" s="34"/>
      <c r="WYZ12" s="34"/>
      <c r="WZA12" s="34"/>
      <c r="WZB12" s="34"/>
      <c r="WZC12" s="34"/>
      <c r="WZD12" s="34"/>
      <c r="WZE12" s="34"/>
      <c r="WZF12" s="34"/>
      <c r="WZG12" s="34"/>
      <c r="WZH12" s="34"/>
      <c r="WZI12" s="34"/>
      <c r="WZJ12" s="34"/>
      <c r="WZK12" s="34"/>
      <c r="WZL12" s="34"/>
      <c r="WZM12" s="34"/>
      <c r="WZN12" s="34"/>
      <c r="WZO12" s="34"/>
      <c r="WZP12" s="34"/>
      <c r="WZQ12" s="34"/>
      <c r="WZR12" s="34"/>
      <c r="WZS12" s="34"/>
      <c r="WZT12" s="34"/>
      <c r="WZU12" s="34"/>
      <c r="WZV12" s="34"/>
      <c r="WZW12" s="34"/>
      <c r="WZX12" s="34"/>
      <c r="WZY12" s="34"/>
      <c r="WZZ12" s="34"/>
      <c r="XAA12" s="34"/>
      <c r="XAB12" s="34"/>
      <c r="XAC12" s="34"/>
      <c r="XAD12" s="34"/>
      <c r="XAE12" s="34"/>
      <c r="XAF12" s="34"/>
      <c r="XAG12" s="34"/>
      <c r="XAH12" s="34"/>
      <c r="XAI12" s="34"/>
      <c r="XAJ12" s="34"/>
      <c r="XAK12" s="34"/>
      <c r="XAL12" s="34"/>
      <c r="XAM12" s="34"/>
      <c r="XAN12" s="34"/>
      <c r="XAO12" s="34"/>
      <c r="XAP12" s="34"/>
      <c r="XAQ12" s="34"/>
      <c r="XAR12" s="34"/>
      <c r="XAS12" s="34"/>
      <c r="XAT12" s="34"/>
      <c r="XAU12" s="34"/>
      <c r="XAV12" s="34"/>
      <c r="XAW12" s="34"/>
      <c r="XAX12" s="34"/>
      <c r="XAY12" s="34"/>
      <c r="XAZ12" s="34"/>
      <c r="XBA12" s="34"/>
      <c r="XBB12" s="34"/>
      <c r="XBC12" s="34"/>
      <c r="XBD12" s="34"/>
      <c r="XBE12" s="34"/>
      <c r="XBF12" s="34"/>
      <c r="XBG12" s="34"/>
      <c r="XBH12" s="34"/>
      <c r="XBI12" s="34"/>
      <c r="XBJ12" s="34"/>
      <c r="XBK12" s="34"/>
      <c r="XBL12" s="34"/>
      <c r="XBM12" s="34"/>
      <c r="XBN12" s="34"/>
      <c r="XBO12" s="34"/>
      <c r="XBP12" s="34"/>
      <c r="XBQ12" s="34"/>
      <c r="XBR12" s="34"/>
      <c r="XBS12" s="34"/>
      <c r="XBT12" s="34"/>
      <c r="XBU12" s="34"/>
      <c r="XBV12" s="34"/>
      <c r="XBW12" s="34"/>
      <c r="XBX12" s="34"/>
      <c r="XBY12" s="34"/>
      <c r="XBZ12" s="34"/>
      <c r="XCA12" s="34"/>
      <c r="XCB12" s="34"/>
      <c r="XCC12" s="34"/>
      <c r="XCD12" s="34"/>
      <c r="XCE12" s="34"/>
      <c r="XCF12" s="34"/>
      <c r="XCG12" s="34"/>
      <c r="XCH12" s="34"/>
      <c r="XCI12" s="34"/>
      <c r="XCJ12" s="34"/>
      <c r="XCK12" s="34"/>
      <c r="XCL12" s="34"/>
      <c r="XCM12" s="34"/>
      <c r="XCN12" s="34"/>
      <c r="XCO12" s="34"/>
      <c r="XCP12" s="34"/>
      <c r="XCQ12" s="34"/>
      <c r="XCR12" s="34"/>
      <c r="XCS12" s="34"/>
      <c r="XCT12" s="34"/>
      <c r="XCU12" s="34"/>
      <c r="XCV12" s="34"/>
      <c r="XCW12" s="34"/>
      <c r="XCX12" s="34"/>
      <c r="XCY12" s="34"/>
      <c r="XCZ12" s="34"/>
      <c r="XDA12" s="34"/>
      <c r="XDB12" s="34"/>
      <c r="XDC12" s="34"/>
      <c r="XDD12" s="34"/>
      <c r="XDE12" s="34"/>
      <c r="XDF12" s="34"/>
      <c r="XDG12" s="34"/>
      <c r="XDH12" s="34"/>
      <c r="XDI12" s="34"/>
      <c r="XDJ12" s="34"/>
      <c r="XDK12" s="34"/>
      <c r="XDL12" s="34"/>
      <c r="XDM12" s="34"/>
      <c r="XDN12" s="34"/>
      <c r="XDO12" s="34"/>
      <c r="XDP12" s="34"/>
      <c r="XDQ12" s="34"/>
      <c r="XDR12" s="34"/>
      <c r="XDS12" s="34"/>
      <c r="XDT12" s="34"/>
      <c r="XDU12" s="34"/>
      <c r="XDV12" s="34"/>
      <c r="XDW12" s="34"/>
      <c r="XDX12" s="34"/>
      <c r="XDY12" s="34"/>
      <c r="XDZ12" s="34"/>
      <c r="XEA12" s="34"/>
      <c r="XEB12" s="34"/>
      <c r="XEC12" s="34"/>
      <c r="XED12" s="34"/>
      <c r="XEE12" s="34"/>
      <c r="XEF12" s="34"/>
      <c r="XEG12" s="34"/>
      <c r="XEH12" s="34"/>
      <c r="XEI12" s="34"/>
      <c r="XEJ12" s="34"/>
      <c r="XEK12" s="34"/>
      <c r="XEL12" s="34"/>
      <c r="XEM12" s="34"/>
      <c r="XEN12" s="34"/>
      <c r="XEO12" s="34"/>
      <c r="XEP12" s="34"/>
      <c r="XEQ12" s="34"/>
      <c r="XER12" s="34"/>
      <c r="XES12" s="34"/>
      <c r="XET12" s="34"/>
      <c r="XEU12" s="34"/>
      <c r="XEV12" s="34"/>
      <c r="XEW12" s="34"/>
      <c r="XEX12" s="34"/>
      <c r="XEY12" s="34"/>
      <c r="XEZ12" s="34"/>
      <c r="XFA12" s="34"/>
      <c r="XFB12" s="34"/>
    </row>
    <row r="13" s="24" customFormat="1" ht="12" customHeight="1" spans="1:16382">
      <c r="A13" s="6">
        <v>10</v>
      </c>
      <c r="B13" s="29" t="s">
        <v>26</v>
      </c>
      <c r="C13" s="29" t="s">
        <v>11</v>
      </c>
      <c r="D13" s="29" t="s">
        <v>16</v>
      </c>
      <c r="E13" s="31" t="s">
        <v>17</v>
      </c>
      <c r="F13" s="29">
        <v>2</v>
      </c>
      <c r="G13" s="30">
        <v>2</v>
      </c>
      <c r="H13" s="5"/>
      <c r="I13"/>
      <c r="WGU13" s="34"/>
      <c r="WGV13" s="34"/>
      <c r="WGW13" s="34"/>
      <c r="WGX13" s="34"/>
      <c r="WGY13" s="34"/>
      <c r="WGZ13" s="34"/>
      <c r="WHA13" s="34"/>
      <c r="WHB13" s="34"/>
      <c r="WHC13" s="34"/>
      <c r="WHD13" s="34"/>
      <c r="WHE13" s="34"/>
      <c r="WHF13" s="34"/>
      <c r="WHG13" s="34"/>
      <c r="WHH13" s="34"/>
      <c r="WHI13" s="34"/>
      <c r="WHJ13" s="34"/>
      <c r="WHK13" s="34"/>
      <c r="WHL13" s="34"/>
      <c r="WHM13" s="34"/>
      <c r="WHN13" s="34"/>
      <c r="WHO13" s="34"/>
      <c r="WHP13" s="34"/>
      <c r="WHQ13" s="34"/>
      <c r="WHR13" s="34"/>
      <c r="WHS13" s="34"/>
      <c r="WHT13" s="34"/>
      <c r="WHU13" s="34"/>
      <c r="WHV13" s="34"/>
      <c r="WHW13" s="34"/>
      <c r="WHX13" s="34"/>
      <c r="WHY13" s="34"/>
      <c r="WHZ13" s="34"/>
      <c r="WIA13" s="34"/>
      <c r="WIB13" s="34"/>
      <c r="WIC13" s="34"/>
      <c r="WID13" s="34"/>
      <c r="WIE13" s="34"/>
      <c r="WIF13" s="34"/>
      <c r="WIG13" s="34"/>
      <c r="WIH13" s="34"/>
      <c r="WII13" s="34"/>
      <c r="WIJ13" s="34"/>
      <c r="WIK13" s="34"/>
      <c r="WIL13" s="34"/>
      <c r="WIM13" s="34"/>
      <c r="WIN13" s="34"/>
      <c r="WIO13" s="34"/>
      <c r="WIP13" s="34"/>
      <c r="WIQ13" s="34"/>
      <c r="WIR13" s="34"/>
      <c r="WIS13" s="34"/>
      <c r="WIT13" s="34"/>
      <c r="WIU13" s="34"/>
      <c r="WIV13" s="34"/>
      <c r="WIW13" s="34"/>
      <c r="WIX13" s="34"/>
      <c r="WIY13" s="34"/>
      <c r="WIZ13" s="34"/>
      <c r="WJA13" s="34"/>
      <c r="WJB13" s="34"/>
      <c r="WJC13" s="34"/>
      <c r="WJD13" s="34"/>
      <c r="WJE13" s="34"/>
      <c r="WJF13" s="34"/>
      <c r="WJG13" s="34"/>
      <c r="WJH13" s="34"/>
      <c r="WJI13" s="34"/>
      <c r="WJJ13" s="34"/>
      <c r="WJK13" s="34"/>
      <c r="WJL13" s="34"/>
      <c r="WJM13" s="34"/>
      <c r="WJN13" s="34"/>
      <c r="WJO13" s="34"/>
      <c r="WJP13" s="34"/>
      <c r="WJQ13" s="34"/>
      <c r="WJR13" s="34"/>
      <c r="WJS13" s="34"/>
      <c r="WJT13" s="34"/>
      <c r="WJU13" s="34"/>
      <c r="WJV13" s="34"/>
      <c r="WJW13" s="34"/>
      <c r="WJX13" s="34"/>
      <c r="WJY13" s="34"/>
      <c r="WJZ13" s="34"/>
      <c r="WKA13" s="34"/>
      <c r="WKB13" s="34"/>
      <c r="WKC13" s="34"/>
      <c r="WKD13" s="34"/>
      <c r="WKE13" s="34"/>
      <c r="WKF13" s="34"/>
      <c r="WKG13" s="34"/>
      <c r="WKH13" s="34"/>
      <c r="WKI13" s="34"/>
      <c r="WKJ13" s="34"/>
      <c r="WKK13" s="34"/>
      <c r="WKL13" s="34"/>
      <c r="WKM13" s="34"/>
      <c r="WKN13" s="34"/>
      <c r="WKO13" s="34"/>
      <c r="WKP13" s="34"/>
      <c r="WKQ13" s="34"/>
      <c r="WKR13" s="34"/>
      <c r="WKS13" s="34"/>
      <c r="WKT13" s="34"/>
      <c r="WKU13" s="34"/>
      <c r="WKV13" s="34"/>
      <c r="WKW13" s="34"/>
      <c r="WKX13" s="34"/>
      <c r="WKY13" s="34"/>
      <c r="WKZ13" s="34"/>
      <c r="WLA13" s="34"/>
      <c r="WLB13" s="34"/>
      <c r="WLC13" s="34"/>
      <c r="WLD13" s="34"/>
      <c r="WLE13" s="34"/>
      <c r="WLF13" s="34"/>
      <c r="WLG13" s="34"/>
      <c r="WLH13" s="34"/>
      <c r="WLI13" s="34"/>
      <c r="WLJ13" s="34"/>
      <c r="WLK13" s="34"/>
      <c r="WLL13" s="34"/>
      <c r="WLM13" s="34"/>
      <c r="WLN13" s="34"/>
      <c r="WLO13" s="34"/>
      <c r="WLP13" s="34"/>
      <c r="WLQ13" s="34"/>
      <c r="WLR13" s="34"/>
      <c r="WLS13" s="34"/>
      <c r="WLT13" s="34"/>
      <c r="WLU13" s="34"/>
      <c r="WLV13" s="34"/>
      <c r="WLW13" s="34"/>
      <c r="WLX13" s="34"/>
      <c r="WLY13" s="34"/>
      <c r="WLZ13" s="34"/>
      <c r="WMA13" s="34"/>
      <c r="WMB13" s="34"/>
      <c r="WMC13" s="34"/>
      <c r="WMD13" s="34"/>
      <c r="WME13" s="34"/>
      <c r="WMF13" s="34"/>
      <c r="WMG13" s="34"/>
      <c r="WMH13" s="34"/>
      <c r="WMI13" s="34"/>
      <c r="WMJ13" s="34"/>
      <c r="WMK13" s="34"/>
      <c r="WML13" s="34"/>
      <c r="WMM13" s="34"/>
      <c r="WMN13" s="34"/>
      <c r="WMO13" s="34"/>
      <c r="WMP13" s="34"/>
      <c r="WMQ13" s="34"/>
      <c r="WMR13" s="34"/>
      <c r="WMS13" s="34"/>
      <c r="WMT13" s="34"/>
      <c r="WMU13" s="34"/>
      <c r="WMV13" s="34"/>
      <c r="WMW13" s="34"/>
      <c r="WMX13" s="34"/>
      <c r="WMY13" s="34"/>
      <c r="WMZ13" s="34"/>
      <c r="WNA13" s="34"/>
      <c r="WNB13" s="34"/>
      <c r="WNC13" s="34"/>
      <c r="WND13" s="34"/>
      <c r="WNE13" s="34"/>
      <c r="WNF13" s="34"/>
      <c r="WNG13" s="34"/>
      <c r="WNH13" s="34"/>
      <c r="WNI13" s="34"/>
      <c r="WNJ13" s="34"/>
      <c r="WNK13" s="34"/>
      <c r="WNL13" s="34"/>
      <c r="WNM13" s="34"/>
      <c r="WNN13" s="34"/>
      <c r="WNO13" s="34"/>
      <c r="WNP13" s="34"/>
      <c r="WNQ13" s="34"/>
      <c r="WNR13" s="34"/>
      <c r="WNS13" s="34"/>
      <c r="WNT13" s="34"/>
      <c r="WNU13" s="34"/>
      <c r="WNV13" s="34"/>
      <c r="WNW13" s="34"/>
      <c r="WNX13" s="34"/>
      <c r="WNY13" s="34"/>
      <c r="WNZ13" s="34"/>
      <c r="WOA13" s="34"/>
      <c r="WOB13" s="34"/>
      <c r="WOC13" s="34"/>
      <c r="WOD13" s="34"/>
      <c r="WOE13" s="34"/>
      <c r="WOF13" s="34"/>
      <c r="WOG13" s="34"/>
      <c r="WOH13" s="34"/>
      <c r="WOI13" s="34"/>
      <c r="WOJ13" s="34"/>
      <c r="WOK13" s="34"/>
      <c r="WOL13" s="34"/>
      <c r="WOM13" s="34"/>
      <c r="WON13" s="34"/>
      <c r="WOO13" s="34"/>
      <c r="WOP13" s="34"/>
      <c r="WOQ13" s="34"/>
      <c r="WOR13" s="34"/>
      <c r="WOS13" s="34"/>
      <c r="WOT13" s="34"/>
      <c r="WOU13" s="34"/>
      <c r="WOV13" s="34"/>
      <c r="WOW13" s="34"/>
      <c r="WOX13" s="34"/>
      <c r="WOY13" s="34"/>
      <c r="WOZ13" s="34"/>
      <c r="WPA13" s="34"/>
      <c r="WPB13" s="34"/>
      <c r="WPC13" s="34"/>
      <c r="WPD13" s="34"/>
      <c r="WPE13" s="34"/>
      <c r="WPF13" s="34"/>
      <c r="WPG13" s="34"/>
      <c r="WPH13" s="34"/>
      <c r="WPI13" s="34"/>
      <c r="WPJ13" s="34"/>
      <c r="WPK13" s="34"/>
      <c r="WPL13" s="34"/>
      <c r="WPM13" s="34"/>
      <c r="WPN13" s="34"/>
      <c r="WPO13" s="34"/>
      <c r="WPP13" s="34"/>
      <c r="WPQ13" s="34"/>
      <c r="WPR13" s="34"/>
      <c r="WPS13" s="34"/>
      <c r="WPT13" s="34"/>
      <c r="WPU13" s="34"/>
      <c r="WPV13" s="34"/>
      <c r="WPW13" s="34"/>
      <c r="WPX13" s="34"/>
      <c r="WPY13" s="34"/>
      <c r="WPZ13" s="34"/>
      <c r="WQA13" s="34"/>
      <c r="WQB13" s="34"/>
      <c r="WQC13" s="34"/>
      <c r="WQD13" s="34"/>
      <c r="WQE13" s="34"/>
      <c r="WQF13" s="34"/>
      <c r="WQG13" s="34"/>
      <c r="WQH13" s="34"/>
      <c r="WQI13" s="34"/>
      <c r="WQJ13" s="34"/>
      <c r="WQK13" s="34"/>
      <c r="WQL13" s="34"/>
      <c r="WQM13" s="34"/>
      <c r="WQN13" s="34"/>
      <c r="WQO13" s="34"/>
      <c r="WQP13" s="34"/>
      <c r="WQQ13" s="34"/>
      <c r="WQR13" s="34"/>
      <c r="WQS13" s="34"/>
      <c r="WQT13" s="34"/>
      <c r="WQU13" s="34"/>
      <c r="WQV13" s="34"/>
      <c r="WQW13" s="34"/>
      <c r="WQX13" s="34"/>
      <c r="WQY13" s="34"/>
      <c r="WQZ13" s="34"/>
      <c r="WRA13" s="34"/>
      <c r="WRB13" s="34"/>
      <c r="WRC13" s="34"/>
      <c r="WRD13" s="34"/>
      <c r="WRE13" s="34"/>
      <c r="WRF13" s="34"/>
      <c r="WRG13" s="34"/>
      <c r="WRH13" s="34"/>
      <c r="WRI13" s="34"/>
      <c r="WRJ13" s="34"/>
      <c r="WRK13" s="34"/>
      <c r="WRL13" s="34"/>
      <c r="WRM13" s="34"/>
      <c r="WRN13" s="34"/>
      <c r="WRO13" s="34"/>
      <c r="WRP13" s="34"/>
      <c r="WRQ13" s="34"/>
      <c r="WRR13" s="34"/>
      <c r="WRS13" s="34"/>
      <c r="WRT13" s="34"/>
      <c r="WRU13" s="34"/>
      <c r="WRV13" s="34"/>
      <c r="WRW13" s="34"/>
      <c r="WRX13" s="34"/>
      <c r="WRY13" s="34"/>
      <c r="WRZ13" s="34"/>
      <c r="WSA13" s="34"/>
      <c r="WSB13" s="34"/>
      <c r="WSC13" s="34"/>
      <c r="WSD13" s="34"/>
      <c r="WSE13" s="34"/>
      <c r="WSF13" s="34"/>
      <c r="WSG13" s="34"/>
      <c r="WSH13" s="34"/>
      <c r="WSI13" s="34"/>
      <c r="WSJ13" s="34"/>
      <c r="WSK13" s="34"/>
      <c r="WSL13" s="34"/>
      <c r="WSM13" s="34"/>
      <c r="WSN13" s="34"/>
      <c r="WSO13" s="34"/>
      <c r="WSP13" s="34"/>
      <c r="WSQ13" s="34"/>
      <c r="WSR13" s="34"/>
      <c r="WSS13" s="34"/>
      <c r="WST13" s="34"/>
      <c r="WSU13" s="34"/>
      <c r="WSV13" s="34"/>
      <c r="WSW13" s="34"/>
      <c r="WSX13" s="34"/>
      <c r="WSY13" s="34"/>
      <c r="WSZ13" s="34"/>
      <c r="WTA13" s="34"/>
      <c r="WTB13" s="34"/>
      <c r="WTC13" s="34"/>
      <c r="WTD13" s="34"/>
      <c r="WTE13" s="34"/>
      <c r="WTF13" s="34"/>
      <c r="WTG13" s="34"/>
      <c r="WTH13" s="34"/>
      <c r="WTI13" s="34"/>
      <c r="WTJ13" s="34"/>
      <c r="WTK13" s="34"/>
      <c r="WTL13" s="34"/>
      <c r="WTM13" s="34"/>
      <c r="WTN13" s="34"/>
      <c r="WTO13" s="34"/>
      <c r="WTP13" s="34"/>
      <c r="WTQ13" s="34"/>
      <c r="WTR13" s="34"/>
      <c r="WTS13" s="34"/>
      <c r="WTT13" s="34"/>
      <c r="WTU13" s="34"/>
      <c r="WTV13" s="34"/>
      <c r="WTW13" s="34"/>
      <c r="WTX13" s="34"/>
      <c r="WTY13" s="34"/>
      <c r="WTZ13" s="34"/>
      <c r="WUA13" s="34"/>
      <c r="WUB13" s="34"/>
      <c r="WUC13" s="34"/>
      <c r="WUD13" s="34"/>
      <c r="WUE13" s="34"/>
      <c r="WUF13" s="34"/>
      <c r="WUG13" s="34"/>
      <c r="WUH13" s="34"/>
      <c r="WUI13" s="34"/>
      <c r="WUJ13" s="34"/>
      <c r="WUK13" s="34"/>
      <c r="WUL13" s="34"/>
      <c r="WUM13" s="34"/>
      <c r="WUN13" s="34"/>
      <c r="WUO13" s="34"/>
      <c r="WUP13" s="34"/>
      <c r="WUQ13" s="34"/>
      <c r="WUR13" s="34"/>
      <c r="WUS13" s="34"/>
      <c r="WUT13" s="34"/>
      <c r="WUU13" s="34"/>
      <c r="WUV13" s="34"/>
      <c r="WUW13" s="34"/>
      <c r="WUX13" s="34"/>
      <c r="WUY13" s="34"/>
      <c r="WUZ13" s="34"/>
      <c r="WVA13" s="34"/>
      <c r="WVB13" s="34"/>
      <c r="WVC13" s="34"/>
      <c r="WVD13" s="34"/>
      <c r="WVE13" s="34"/>
      <c r="WVF13" s="34"/>
      <c r="WVG13" s="34"/>
      <c r="WVH13" s="34"/>
      <c r="WVI13" s="34"/>
      <c r="WVJ13" s="34"/>
      <c r="WVK13" s="34"/>
      <c r="WVL13" s="34"/>
      <c r="WVM13" s="34"/>
      <c r="WVN13" s="34"/>
      <c r="WVO13" s="34"/>
      <c r="WVP13" s="34"/>
      <c r="WVQ13" s="34"/>
      <c r="WVR13" s="34"/>
      <c r="WVS13" s="34"/>
      <c r="WVT13" s="34"/>
      <c r="WVU13" s="34"/>
      <c r="WVV13" s="34"/>
      <c r="WVW13" s="34"/>
      <c r="WVX13" s="34"/>
      <c r="WVY13" s="34"/>
      <c r="WVZ13" s="34"/>
      <c r="WWA13" s="34"/>
      <c r="WWB13" s="34"/>
      <c r="WWC13" s="34"/>
      <c r="WWD13" s="34"/>
      <c r="WWE13" s="34"/>
      <c r="WWF13" s="34"/>
      <c r="WWG13" s="34"/>
      <c r="WWH13" s="34"/>
      <c r="WWI13" s="34"/>
      <c r="WWJ13" s="34"/>
      <c r="WWK13" s="34"/>
      <c r="WWL13" s="34"/>
      <c r="WWM13" s="34"/>
      <c r="WWN13" s="34"/>
      <c r="WWO13" s="34"/>
      <c r="WWP13" s="34"/>
      <c r="WWQ13" s="34"/>
      <c r="WWR13" s="34"/>
      <c r="WWS13" s="34"/>
      <c r="WWT13" s="34"/>
      <c r="WWU13" s="34"/>
      <c r="WWV13" s="34"/>
      <c r="WWW13" s="34"/>
      <c r="WWX13" s="34"/>
      <c r="WWY13" s="34"/>
      <c r="WWZ13" s="34"/>
      <c r="WXA13" s="34"/>
      <c r="WXB13" s="34"/>
      <c r="WXC13" s="34"/>
      <c r="WXD13" s="34"/>
      <c r="WXE13" s="34"/>
      <c r="WXF13" s="34"/>
      <c r="WXG13" s="34"/>
      <c r="WXH13" s="34"/>
      <c r="WXI13" s="34"/>
      <c r="WXJ13" s="34"/>
      <c r="WXK13" s="34"/>
      <c r="WXL13" s="34"/>
      <c r="WXM13" s="34"/>
      <c r="WXN13" s="34"/>
      <c r="WXO13" s="34"/>
      <c r="WXP13" s="34"/>
      <c r="WXQ13" s="34"/>
      <c r="WXR13" s="34"/>
      <c r="WXS13" s="34"/>
      <c r="WXT13" s="34"/>
      <c r="WXU13" s="34"/>
      <c r="WXV13" s="34"/>
      <c r="WXW13" s="34"/>
      <c r="WXX13" s="34"/>
      <c r="WXY13" s="34"/>
      <c r="WXZ13" s="34"/>
      <c r="WYA13" s="34"/>
      <c r="WYB13" s="34"/>
      <c r="WYC13" s="34"/>
      <c r="WYD13" s="34"/>
      <c r="WYE13" s="34"/>
      <c r="WYF13" s="34"/>
      <c r="WYG13" s="34"/>
      <c r="WYH13" s="34"/>
      <c r="WYI13" s="34"/>
      <c r="WYJ13" s="34"/>
      <c r="WYK13" s="34"/>
      <c r="WYL13" s="34"/>
      <c r="WYM13" s="34"/>
      <c r="WYN13" s="34"/>
      <c r="WYO13" s="34"/>
      <c r="WYP13" s="34"/>
      <c r="WYQ13" s="34"/>
      <c r="WYR13" s="34"/>
      <c r="WYS13" s="34"/>
      <c r="WYT13" s="34"/>
      <c r="WYU13" s="34"/>
      <c r="WYV13" s="34"/>
      <c r="WYW13" s="34"/>
      <c r="WYX13" s="34"/>
      <c r="WYY13" s="34"/>
      <c r="WYZ13" s="34"/>
      <c r="WZA13" s="34"/>
      <c r="WZB13" s="34"/>
      <c r="WZC13" s="34"/>
      <c r="WZD13" s="34"/>
      <c r="WZE13" s="34"/>
      <c r="WZF13" s="34"/>
      <c r="WZG13" s="34"/>
      <c r="WZH13" s="34"/>
      <c r="WZI13" s="34"/>
      <c r="WZJ13" s="34"/>
      <c r="WZK13" s="34"/>
      <c r="WZL13" s="34"/>
      <c r="WZM13" s="34"/>
      <c r="WZN13" s="34"/>
      <c r="WZO13" s="34"/>
      <c r="WZP13" s="34"/>
      <c r="WZQ13" s="34"/>
      <c r="WZR13" s="34"/>
      <c r="WZS13" s="34"/>
      <c r="WZT13" s="34"/>
      <c r="WZU13" s="34"/>
      <c r="WZV13" s="34"/>
      <c r="WZW13" s="34"/>
      <c r="WZX13" s="34"/>
      <c r="WZY13" s="34"/>
      <c r="WZZ13" s="34"/>
      <c r="XAA13" s="34"/>
      <c r="XAB13" s="34"/>
      <c r="XAC13" s="34"/>
      <c r="XAD13" s="34"/>
      <c r="XAE13" s="34"/>
      <c r="XAF13" s="34"/>
      <c r="XAG13" s="34"/>
      <c r="XAH13" s="34"/>
      <c r="XAI13" s="34"/>
      <c r="XAJ13" s="34"/>
      <c r="XAK13" s="34"/>
      <c r="XAL13" s="34"/>
      <c r="XAM13" s="34"/>
      <c r="XAN13" s="34"/>
      <c r="XAO13" s="34"/>
      <c r="XAP13" s="34"/>
      <c r="XAQ13" s="34"/>
      <c r="XAR13" s="34"/>
      <c r="XAS13" s="34"/>
      <c r="XAT13" s="34"/>
      <c r="XAU13" s="34"/>
      <c r="XAV13" s="34"/>
      <c r="XAW13" s="34"/>
      <c r="XAX13" s="34"/>
      <c r="XAY13" s="34"/>
      <c r="XAZ13" s="34"/>
      <c r="XBA13" s="34"/>
      <c r="XBB13" s="34"/>
      <c r="XBC13" s="34"/>
      <c r="XBD13" s="34"/>
      <c r="XBE13" s="34"/>
      <c r="XBF13" s="34"/>
      <c r="XBG13" s="34"/>
      <c r="XBH13" s="34"/>
      <c r="XBI13" s="34"/>
      <c r="XBJ13" s="34"/>
      <c r="XBK13" s="34"/>
      <c r="XBL13" s="34"/>
      <c r="XBM13" s="34"/>
      <c r="XBN13" s="34"/>
      <c r="XBO13" s="34"/>
      <c r="XBP13" s="34"/>
      <c r="XBQ13" s="34"/>
      <c r="XBR13" s="34"/>
      <c r="XBS13" s="34"/>
      <c r="XBT13" s="34"/>
      <c r="XBU13" s="34"/>
      <c r="XBV13" s="34"/>
      <c r="XBW13" s="34"/>
      <c r="XBX13" s="34"/>
      <c r="XBY13" s="34"/>
      <c r="XBZ13" s="34"/>
      <c r="XCA13" s="34"/>
      <c r="XCB13" s="34"/>
      <c r="XCC13" s="34"/>
      <c r="XCD13" s="34"/>
      <c r="XCE13" s="34"/>
      <c r="XCF13" s="34"/>
      <c r="XCG13" s="34"/>
      <c r="XCH13" s="34"/>
      <c r="XCI13" s="34"/>
      <c r="XCJ13" s="34"/>
      <c r="XCK13" s="34"/>
      <c r="XCL13" s="34"/>
      <c r="XCM13" s="34"/>
      <c r="XCN13" s="34"/>
      <c r="XCO13" s="34"/>
      <c r="XCP13" s="34"/>
      <c r="XCQ13" s="34"/>
      <c r="XCR13" s="34"/>
      <c r="XCS13" s="34"/>
      <c r="XCT13" s="34"/>
      <c r="XCU13" s="34"/>
      <c r="XCV13" s="34"/>
      <c r="XCW13" s="34"/>
      <c r="XCX13" s="34"/>
      <c r="XCY13" s="34"/>
      <c r="XCZ13" s="34"/>
      <c r="XDA13" s="34"/>
      <c r="XDB13" s="34"/>
      <c r="XDC13" s="34"/>
      <c r="XDD13" s="34"/>
      <c r="XDE13" s="34"/>
      <c r="XDF13" s="34"/>
      <c r="XDG13" s="34"/>
      <c r="XDH13" s="34"/>
      <c r="XDI13" s="34"/>
      <c r="XDJ13" s="34"/>
      <c r="XDK13" s="34"/>
      <c r="XDL13" s="34"/>
      <c r="XDM13" s="34"/>
      <c r="XDN13" s="34"/>
      <c r="XDO13" s="34"/>
      <c r="XDP13" s="34"/>
      <c r="XDQ13" s="34"/>
      <c r="XDR13" s="34"/>
      <c r="XDS13" s="34"/>
      <c r="XDT13" s="34"/>
      <c r="XDU13" s="34"/>
      <c r="XDV13" s="34"/>
      <c r="XDW13" s="34"/>
      <c r="XDX13" s="34"/>
      <c r="XDY13" s="34"/>
      <c r="XDZ13" s="34"/>
      <c r="XEA13" s="34"/>
      <c r="XEB13" s="34"/>
      <c r="XEC13" s="34"/>
      <c r="XED13" s="34"/>
      <c r="XEE13" s="34"/>
      <c r="XEF13" s="34"/>
      <c r="XEG13" s="34"/>
      <c r="XEH13" s="34"/>
      <c r="XEI13" s="34"/>
      <c r="XEJ13" s="34"/>
      <c r="XEK13" s="34"/>
      <c r="XEL13" s="34"/>
      <c r="XEM13" s="34"/>
      <c r="XEN13" s="34"/>
      <c r="XEO13" s="34"/>
      <c r="XEP13" s="34"/>
      <c r="XEQ13" s="34"/>
      <c r="XER13" s="34"/>
      <c r="XES13" s="34"/>
      <c r="XET13" s="34"/>
      <c r="XEU13" s="34"/>
      <c r="XEV13" s="34"/>
      <c r="XEW13" s="34"/>
      <c r="XEX13" s="34"/>
      <c r="XEY13" s="34"/>
      <c r="XEZ13" s="34"/>
      <c r="XFA13" s="34"/>
      <c r="XFB13" s="34"/>
    </row>
    <row r="14" s="24" customFormat="1" ht="12" customHeight="1" spans="1:16382">
      <c r="A14" s="6">
        <v>11</v>
      </c>
      <c r="B14" s="29" t="s">
        <v>27</v>
      </c>
      <c r="C14" s="29" t="s">
        <v>11</v>
      </c>
      <c r="D14" s="29" t="s">
        <v>16</v>
      </c>
      <c r="E14" s="31" t="s">
        <v>17</v>
      </c>
      <c r="F14" s="29"/>
      <c r="G14" s="30"/>
      <c r="H14" s="5"/>
      <c r="I14"/>
      <c r="WGU14" s="34"/>
      <c r="WGV14" s="34"/>
      <c r="WGW14" s="34"/>
      <c r="WGX14" s="34"/>
      <c r="WGY14" s="34"/>
      <c r="WGZ14" s="34"/>
      <c r="WHA14" s="34"/>
      <c r="WHB14" s="34"/>
      <c r="WHC14" s="34"/>
      <c r="WHD14" s="34"/>
      <c r="WHE14" s="34"/>
      <c r="WHF14" s="34"/>
      <c r="WHG14" s="34"/>
      <c r="WHH14" s="34"/>
      <c r="WHI14" s="34"/>
      <c r="WHJ14" s="34"/>
      <c r="WHK14" s="34"/>
      <c r="WHL14" s="34"/>
      <c r="WHM14" s="34"/>
      <c r="WHN14" s="34"/>
      <c r="WHO14" s="34"/>
      <c r="WHP14" s="34"/>
      <c r="WHQ14" s="34"/>
      <c r="WHR14" s="34"/>
      <c r="WHS14" s="34"/>
      <c r="WHT14" s="34"/>
      <c r="WHU14" s="34"/>
      <c r="WHV14" s="34"/>
      <c r="WHW14" s="34"/>
      <c r="WHX14" s="34"/>
      <c r="WHY14" s="34"/>
      <c r="WHZ14" s="34"/>
      <c r="WIA14" s="34"/>
      <c r="WIB14" s="34"/>
      <c r="WIC14" s="34"/>
      <c r="WID14" s="34"/>
      <c r="WIE14" s="34"/>
      <c r="WIF14" s="34"/>
      <c r="WIG14" s="34"/>
      <c r="WIH14" s="34"/>
      <c r="WII14" s="34"/>
      <c r="WIJ14" s="34"/>
      <c r="WIK14" s="34"/>
      <c r="WIL14" s="34"/>
      <c r="WIM14" s="34"/>
      <c r="WIN14" s="34"/>
      <c r="WIO14" s="34"/>
      <c r="WIP14" s="34"/>
      <c r="WIQ14" s="34"/>
      <c r="WIR14" s="34"/>
      <c r="WIS14" s="34"/>
      <c r="WIT14" s="34"/>
      <c r="WIU14" s="34"/>
      <c r="WIV14" s="34"/>
      <c r="WIW14" s="34"/>
      <c r="WIX14" s="34"/>
      <c r="WIY14" s="34"/>
      <c r="WIZ14" s="34"/>
      <c r="WJA14" s="34"/>
      <c r="WJB14" s="34"/>
      <c r="WJC14" s="34"/>
      <c r="WJD14" s="34"/>
      <c r="WJE14" s="34"/>
      <c r="WJF14" s="34"/>
      <c r="WJG14" s="34"/>
      <c r="WJH14" s="34"/>
      <c r="WJI14" s="34"/>
      <c r="WJJ14" s="34"/>
      <c r="WJK14" s="34"/>
      <c r="WJL14" s="34"/>
      <c r="WJM14" s="34"/>
      <c r="WJN14" s="34"/>
      <c r="WJO14" s="34"/>
      <c r="WJP14" s="34"/>
      <c r="WJQ14" s="34"/>
      <c r="WJR14" s="34"/>
      <c r="WJS14" s="34"/>
      <c r="WJT14" s="34"/>
      <c r="WJU14" s="34"/>
      <c r="WJV14" s="34"/>
      <c r="WJW14" s="34"/>
      <c r="WJX14" s="34"/>
      <c r="WJY14" s="34"/>
      <c r="WJZ14" s="34"/>
      <c r="WKA14" s="34"/>
      <c r="WKB14" s="34"/>
      <c r="WKC14" s="34"/>
      <c r="WKD14" s="34"/>
      <c r="WKE14" s="34"/>
      <c r="WKF14" s="34"/>
      <c r="WKG14" s="34"/>
      <c r="WKH14" s="34"/>
      <c r="WKI14" s="34"/>
      <c r="WKJ14" s="34"/>
      <c r="WKK14" s="34"/>
      <c r="WKL14" s="34"/>
      <c r="WKM14" s="34"/>
      <c r="WKN14" s="34"/>
      <c r="WKO14" s="34"/>
      <c r="WKP14" s="34"/>
      <c r="WKQ14" s="34"/>
      <c r="WKR14" s="34"/>
      <c r="WKS14" s="34"/>
      <c r="WKT14" s="34"/>
      <c r="WKU14" s="34"/>
      <c r="WKV14" s="34"/>
      <c r="WKW14" s="34"/>
      <c r="WKX14" s="34"/>
      <c r="WKY14" s="34"/>
      <c r="WKZ14" s="34"/>
      <c r="WLA14" s="34"/>
      <c r="WLB14" s="34"/>
      <c r="WLC14" s="34"/>
      <c r="WLD14" s="34"/>
      <c r="WLE14" s="34"/>
      <c r="WLF14" s="34"/>
      <c r="WLG14" s="34"/>
      <c r="WLH14" s="34"/>
      <c r="WLI14" s="34"/>
      <c r="WLJ14" s="34"/>
      <c r="WLK14" s="34"/>
      <c r="WLL14" s="34"/>
      <c r="WLM14" s="34"/>
      <c r="WLN14" s="34"/>
      <c r="WLO14" s="34"/>
      <c r="WLP14" s="34"/>
      <c r="WLQ14" s="34"/>
      <c r="WLR14" s="34"/>
      <c r="WLS14" s="34"/>
      <c r="WLT14" s="34"/>
      <c r="WLU14" s="34"/>
      <c r="WLV14" s="34"/>
      <c r="WLW14" s="34"/>
      <c r="WLX14" s="34"/>
      <c r="WLY14" s="34"/>
      <c r="WLZ14" s="34"/>
      <c r="WMA14" s="34"/>
      <c r="WMB14" s="34"/>
      <c r="WMC14" s="34"/>
      <c r="WMD14" s="34"/>
      <c r="WME14" s="34"/>
      <c r="WMF14" s="34"/>
      <c r="WMG14" s="34"/>
      <c r="WMH14" s="34"/>
      <c r="WMI14" s="34"/>
      <c r="WMJ14" s="34"/>
      <c r="WMK14" s="34"/>
      <c r="WML14" s="34"/>
      <c r="WMM14" s="34"/>
      <c r="WMN14" s="34"/>
      <c r="WMO14" s="34"/>
      <c r="WMP14" s="34"/>
      <c r="WMQ14" s="34"/>
      <c r="WMR14" s="34"/>
      <c r="WMS14" s="34"/>
      <c r="WMT14" s="34"/>
      <c r="WMU14" s="34"/>
      <c r="WMV14" s="34"/>
      <c r="WMW14" s="34"/>
      <c r="WMX14" s="34"/>
      <c r="WMY14" s="34"/>
      <c r="WMZ14" s="34"/>
      <c r="WNA14" s="34"/>
      <c r="WNB14" s="34"/>
      <c r="WNC14" s="34"/>
      <c r="WND14" s="34"/>
      <c r="WNE14" s="34"/>
      <c r="WNF14" s="34"/>
      <c r="WNG14" s="34"/>
      <c r="WNH14" s="34"/>
      <c r="WNI14" s="34"/>
      <c r="WNJ14" s="34"/>
      <c r="WNK14" s="34"/>
      <c r="WNL14" s="34"/>
      <c r="WNM14" s="34"/>
      <c r="WNN14" s="34"/>
      <c r="WNO14" s="34"/>
      <c r="WNP14" s="34"/>
      <c r="WNQ14" s="34"/>
      <c r="WNR14" s="34"/>
      <c r="WNS14" s="34"/>
      <c r="WNT14" s="34"/>
      <c r="WNU14" s="34"/>
      <c r="WNV14" s="34"/>
      <c r="WNW14" s="34"/>
      <c r="WNX14" s="34"/>
      <c r="WNY14" s="34"/>
      <c r="WNZ14" s="34"/>
      <c r="WOA14" s="34"/>
      <c r="WOB14" s="34"/>
      <c r="WOC14" s="34"/>
      <c r="WOD14" s="34"/>
      <c r="WOE14" s="34"/>
      <c r="WOF14" s="34"/>
      <c r="WOG14" s="34"/>
      <c r="WOH14" s="34"/>
      <c r="WOI14" s="34"/>
      <c r="WOJ14" s="34"/>
      <c r="WOK14" s="34"/>
      <c r="WOL14" s="34"/>
      <c r="WOM14" s="34"/>
      <c r="WON14" s="34"/>
      <c r="WOO14" s="34"/>
      <c r="WOP14" s="34"/>
      <c r="WOQ14" s="34"/>
      <c r="WOR14" s="34"/>
      <c r="WOS14" s="34"/>
      <c r="WOT14" s="34"/>
      <c r="WOU14" s="34"/>
      <c r="WOV14" s="34"/>
      <c r="WOW14" s="34"/>
      <c r="WOX14" s="34"/>
      <c r="WOY14" s="34"/>
      <c r="WOZ14" s="34"/>
      <c r="WPA14" s="34"/>
      <c r="WPB14" s="34"/>
      <c r="WPC14" s="34"/>
      <c r="WPD14" s="34"/>
      <c r="WPE14" s="34"/>
      <c r="WPF14" s="34"/>
      <c r="WPG14" s="34"/>
      <c r="WPH14" s="34"/>
      <c r="WPI14" s="34"/>
      <c r="WPJ14" s="34"/>
      <c r="WPK14" s="34"/>
      <c r="WPL14" s="34"/>
      <c r="WPM14" s="34"/>
      <c r="WPN14" s="34"/>
      <c r="WPO14" s="34"/>
      <c r="WPP14" s="34"/>
      <c r="WPQ14" s="34"/>
      <c r="WPR14" s="34"/>
      <c r="WPS14" s="34"/>
      <c r="WPT14" s="34"/>
      <c r="WPU14" s="34"/>
      <c r="WPV14" s="34"/>
      <c r="WPW14" s="34"/>
      <c r="WPX14" s="34"/>
      <c r="WPY14" s="34"/>
      <c r="WPZ14" s="34"/>
      <c r="WQA14" s="34"/>
      <c r="WQB14" s="34"/>
      <c r="WQC14" s="34"/>
      <c r="WQD14" s="34"/>
      <c r="WQE14" s="34"/>
      <c r="WQF14" s="34"/>
      <c r="WQG14" s="34"/>
      <c r="WQH14" s="34"/>
      <c r="WQI14" s="34"/>
      <c r="WQJ14" s="34"/>
      <c r="WQK14" s="34"/>
      <c r="WQL14" s="34"/>
      <c r="WQM14" s="34"/>
      <c r="WQN14" s="34"/>
      <c r="WQO14" s="34"/>
      <c r="WQP14" s="34"/>
      <c r="WQQ14" s="34"/>
      <c r="WQR14" s="34"/>
      <c r="WQS14" s="34"/>
      <c r="WQT14" s="34"/>
      <c r="WQU14" s="34"/>
      <c r="WQV14" s="34"/>
      <c r="WQW14" s="34"/>
      <c r="WQX14" s="34"/>
      <c r="WQY14" s="34"/>
      <c r="WQZ14" s="34"/>
      <c r="WRA14" s="34"/>
      <c r="WRB14" s="34"/>
      <c r="WRC14" s="34"/>
      <c r="WRD14" s="34"/>
      <c r="WRE14" s="34"/>
      <c r="WRF14" s="34"/>
      <c r="WRG14" s="34"/>
      <c r="WRH14" s="34"/>
      <c r="WRI14" s="34"/>
      <c r="WRJ14" s="34"/>
      <c r="WRK14" s="34"/>
      <c r="WRL14" s="34"/>
      <c r="WRM14" s="34"/>
      <c r="WRN14" s="34"/>
      <c r="WRO14" s="34"/>
      <c r="WRP14" s="34"/>
      <c r="WRQ14" s="34"/>
      <c r="WRR14" s="34"/>
      <c r="WRS14" s="34"/>
      <c r="WRT14" s="34"/>
      <c r="WRU14" s="34"/>
      <c r="WRV14" s="34"/>
      <c r="WRW14" s="34"/>
      <c r="WRX14" s="34"/>
      <c r="WRY14" s="34"/>
      <c r="WRZ14" s="34"/>
      <c r="WSA14" s="34"/>
      <c r="WSB14" s="34"/>
      <c r="WSC14" s="34"/>
      <c r="WSD14" s="34"/>
      <c r="WSE14" s="34"/>
      <c r="WSF14" s="34"/>
      <c r="WSG14" s="34"/>
      <c r="WSH14" s="34"/>
      <c r="WSI14" s="34"/>
      <c r="WSJ14" s="34"/>
      <c r="WSK14" s="34"/>
      <c r="WSL14" s="34"/>
      <c r="WSM14" s="34"/>
      <c r="WSN14" s="34"/>
      <c r="WSO14" s="34"/>
      <c r="WSP14" s="34"/>
      <c r="WSQ14" s="34"/>
      <c r="WSR14" s="34"/>
      <c r="WSS14" s="34"/>
      <c r="WST14" s="34"/>
      <c r="WSU14" s="34"/>
      <c r="WSV14" s="34"/>
      <c r="WSW14" s="34"/>
      <c r="WSX14" s="34"/>
      <c r="WSY14" s="34"/>
      <c r="WSZ14" s="34"/>
      <c r="WTA14" s="34"/>
      <c r="WTB14" s="34"/>
      <c r="WTC14" s="34"/>
      <c r="WTD14" s="34"/>
      <c r="WTE14" s="34"/>
      <c r="WTF14" s="34"/>
      <c r="WTG14" s="34"/>
      <c r="WTH14" s="34"/>
      <c r="WTI14" s="34"/>
      <c r="WTJ14" s="34"/>
      <c r="WTK14" s="34"/>
      <c r="WTL14" s="34"/>
      <c r="WTM14" s="34"/>
      <c r="WTN14" s="34"/>
      <c r="WTO14" s="34"/>
      <c r="WTP14" s="34"/>
      <c r="WTQ14" s="34"/>
      <c r="WTR14" s="34"/>
      <c r="WTS14" s="34"/>
      <c r="WTT14" s="34"/>
      <c r="WTU14" s="34"/>
      <c r="WTV14" s="34"/>
      <c r="WTW14" s="34"/>
      <c r="WTX14" s="34"/>
      <c r="WTY14" s="34"/>
      <c r="WTZ14" s="34"/>
      <c r="WUA14" s="34"/>
      <c r="WUB14" s="34"/>
      <c r="WUC14" s="34"/>
      <c r="WUD14" s="34"/>
      <c r="WUE14" s="34"/>
      <c r="WUF14" s="34"/>
      <c r="WUG14" s="34"/>
      <c r="WUH14" s="34"/>
      <c r="WUI14" s="34"/>
      <c r="WUJ14" s="34"/>
      <c r="WUK14" s="34"/>
      <c r="WUL14" s="34"/>
      <c r="WUM14" s="34"/>
      <c r="WUN14" s="34"/>
      <c r="WUO14" s="34"/>
      <c r="WUP14" s="34"/>
      <c r="WUQ14" s="34"/>
      <c r="WUR14" s="34"/>
      <c r="WUS14" s="34"/>
      <c r="WUT14" s="34"/>
      <c r="WUU14" s="34"/>
      <c r="WUV14" s="34"/>
      <c r="WUW14" s="34"/>
      <c r="WUX14" s="34"/>
      <c r="WUY14" s="34"/>
      <c r="WUZ14" s="34"/>
      <c r="WVA14" s="34"/>
      <c r="WVB14" s="34"/>
      <c r="WVC14" s="34"/>
      <c r="WVD14" s="34"/>
      <c r="WVE14" s="34"/>
      <c r="WVF14" s="34"/>
      <c r="WVG14" s="34"/>
      <c r="WVH14" s="34"/>
      <c r="WVI14" s="34"/>
      <c r="WVJ14" s="34"/>
      <c r="WVK14" s="34"/>
      <c r="WVL14" s="34"/>
      <c r="WVM14" s="34"/>
      <c r="WVN14" s="34"/>
      <c r="WVO14" s="34"/>
      <c r="WVP14" s="34"/>
      <c r="WVQ14" s="34"/>
      <c r="WVR14" s="34"/>
      <c r="WVS14" s="34"/>
      <c r="WVT14" s="34"/>
      <c r="WVU14" s="34"/>
      <c r="WVV14" s="34"/>
      <c r="WVW14" s="34"/>
      <c r="WVX14" s="34"/>
      <c r="WVY14" s="34"/>
      <c r="WVZ14" s="34"/>
      <c r="WWA14" s="34"/>
      <c r="WWB14" s="34"/>
      <c r="WWC14" s="34"/>
      <c r="WWD14" s="34"/>
      <c r="WWE14" s="34"/>
      <c r="WWF14" s="34"/>
      <c r="WWG14" s="34"/>
      <c r="WWH14" s="34"/>
      <c r="WWI14" s="34"/>
      <c r="WWJ14" s="34"/>
      <c r="WWK14" s="34"/>
      <c r="WWL14" s="34"/>
      <c r="WWM14" s="34"/>
      <c r="WWN14" s="34"/>
      <c r="WWO14" s="34"/>
      <c r="WWP14" s="34"/>
      <c r="WWQ14" s="34"/>
      <c r="WWR14" s="34"/>
      <c r="WWS14" s="34"/>
      <c r="WWT14" s="34"/>
      <c r="WWU14" s="34"/>
      <c r="WWV14" s="34"/>
      <c r="WWW14" s="34"/>
      <c r="WWX14" s="34"/>
      <c r="WWY14" s="34"/>
      <c r="WWZ14" s="34"/>
      <c r="WXA14" s="34"/>
      <c r="WXB14" s="34"/>
      <c r="WXC14" s="34"/>
      <c r="WXD14" s="34"/>
      <c r="WXE14" s="34"/>
      <c r="WXF14" s="34"/>
      <c r="WXG14" s="34"/>
      <c r="WXH14" s="34"/>
      <c r="WXI14" s="34"/>
      <c r="WXJ14" s="34"/>
      <c r="WXK14" s="34"/>
      <c r="WXL14" s="34"/>
      <c r="WXM14" s="34"/>
      <c r="WXN14" s="34"/>
      <c r="WXO14" s="34"/>
      <c r="WXP14" s="34"/>
      <c r="WXQ14" s="34"/>
      <c r="WXR14" s="34"/>
      <c r="WXS14" s="34"/>
      <c r="WXT14" s="34"/>
      <c r="WXU14" s="34"/>
      <c r="WXV14" s="34"/>
      <c r="WXW14" s="34"/>
      <c r="WXX14" s="34"/>
      <c r="WXY14" s="34"/>
      <c r="WXZ14" s="34"/>
      <c r="WYA14" s="34"/>
      <c r="WYB14" s="34"/>
      <c r="WYC14" s="34"/>
      <c r="WYD14" s="34"/>
      <c r="WYE14" s="34"/>
      <c r="WYF14" s="34"/>
      <c r="WYG14" s="34"/>
      <c r="WYH14" s="34"/>
      <c r="WYI14" s="34"/>
      <c r="WYJ14" s="34"/>
      <c r="WYK14" s="34"/>
      <c r="WYL14" s="34"/>
      <c r="WYM14" s="34"/>
      <c r="WYN14" s="34"/>
      <c r="WYO14" s="34"/>
      <c r="WYP14" s="34"/>
      <c r="WYQ14" s="34"/>
      <c r="WYR14" s="34"/>
      <c r="WYS14" s="34"/>
      <c r="WYT14" s="34"/>
      <c r="WYU14" s="34"/>
      <c r="WYV14" s="34"/>
      <c r="WYW14" s="34"/>
      <c r="WYX14" s="34"/>
      <c r="WYY14" s="34"/>
      <c r="WYZ14" s="34"/>
      <c r="WZA14" s="34"/>
      <c r="WZB14" s="34"/>
      <c r="WZC14" s="34"/>
      <c r="WZD14" s="34"/>
      <c r="WZE14" s="34"/>
      <c r="WZF14" s="34"/>
      <c r="WZG14" s="34"/>
      <c r="WZH14" s="34"/>
      <c r="WZI14" s="34"/>
      <c r="WZJ14" s="34"/>
      <c r="WZK14" s="34"/>
      <c r="WZL14" s="34"/>
      <c r="WZM14" s="34"/>
      <c r="WZN14" s="34"/>
      <c r="WZO14" s="34"/>
      <c r="WZP14" s="34"/>
      <c r="WZQ14" s="34"/>
      <c r="WZR14" s="34"/>
      <c r="WZS14" s="34"/>
      <c r="WZT14" s="34"/>
      <c r="WZU14" s="34"/>
      <c r="WZV14" s="34"/>
      <c r="WZW14" s="34"/>
      <c r="WZX14" s="34"/>
      <c r="WZY14" s="34"/>
      <c r="WZZ14" s="34"/>
      <c r="XAA14" s="34"/>
      <c r="XAB14" s="34"/>
      <c r="XAC14" s="34"/>
      <c r="XAD14" s="34"/>
      <c r="XAE14" s="34"/>
      <c r="XAF14" s="34"/>
      <c r="XAG14" s="34"/>
      <c r="XAH14" s="34"/>
      <c r="XAI14" s="34"/>
      <c r="XAJ14" s="34"/>
      <c r="XAK14" s="34"/>
      <c r="XAL14" s="34"/>
      <c r="XAM14" s="34"/>
      <c r="XAN14" s="34"/>
      <c r="XAO14" s="34"/>
      <c r="XAP14" s="34"/>
      <c r="XAQ14" s="34"/>
      <c r="XAR14" s="34"/>
      <c r="XAS14" s="34"/>
      <c r="XAT14" s="34"/>
      <c r="XAU14" s="34"/>
      <c r="XAV14" s="34"/>
      <c r="XAW14" s="34"/>
      <c r="XAX14" s="34"/>
      <c r="XAY14" s="34"/>
      <c r="XAZ14" s="34"/>
      <c r="XBA14" s="34"/>
      <c r="XBB14" s="34"/>
      <c r="XBC14" s="34"/>
      <c r="XBD14" s="34"/>
      <c r="XBE14" s="34"/>
      <c r="XBF14" s="34"/>
      <c r="XBG14" s="34"/>
      <c r="XBH14" s="34"/>
      <c r="XBI14" s="34"/>
      <c r="XBJ14" s="34"/>
      <c r="XBK14" s="34"/>
      <c r="XBL14" s="34"/>
      <c r="XBM14" s="34"/>
      <c r="XBN14" s="34"/>
      <c r="XBO14" s="34"/>
      <c r="XBP14" s="34"/>
      <c r="XBQ14" s="34"/>
      <c r="XBR14" s="34"/>
      <c r="XBS14" s="34"/>
      <c r="XBT14" s="34"/>
      <c r="XBU14" s="34"/>
      <c r="XBV14" s="34"/>
      <c r="XBW14" s="34"/>
      <c r="XBX14" s="34"/>
      <c r="XBY14" s="34"/>
      <c r="XBZ14" s="34"/>
      <c r="XCA14" s="34"/>
      <c r="XCB14" s="34"/>
      <c r="XCC14" s="34"/>
      <c r="XCD14" s="34"/>
      <c r="XCE14" s="34"/>
      <c r="XCF14" s="34"/>
      <c r="XCG14" s="34"/>
      <c r="XCH14" s="34"/>
      <c r="XCI14" s="34"/>
      <c r="XCJ14" s="34"/>
      <c r="XCK14" s="34"/>
      <c r="XCL14" s="34"/>
      <c r="XCM14" s="34"/>
      <c r="XCN14" s="34"/>
      <c r="XCO14" s="34"/>
      <c r="XCP14" s="34"/>
      <c r="XCQ14" s="34"/>
      <c r="XCR14" s="34"/>
      <c r="XCS14" s="34"/>
      <c r="XCT14" s="34"/>
      <c r="XCU14" s="34"/>
      <c r="XCV14" s="34"/>
      <c r="XCW14" s="34"/>
      <c r="XCX14" s="34"/>
      <c r="XCY14" s="34"/>
      <c r="XCZ14" s="34"/>
      <c r="XDA14" s="34"/>
      <c r="XDB14" s="34"/>
      <c r="XDC14" s="34"/>
      <c r="XDD14" s="34"/>
      <c r="XDE14" s="34"/>
      <c r="XDF14" s="34"/>
      <c r="XDG14" s="34"/>
      <c r="XDH14" s="34"/>
      <c r="XDI14" s="34"/>
      <c r="XDJ14" s="34"/>
      <c r="XDK14" s="34"/>
      <c r="XDL14" s="34"/>
      <c r="XDM14" s="34"/>
      <c r="XDN14" s="34"/>
      <c r="XDO14" s="34"/>
      <c r="XDP14" s="34"/>
      <c r="XDQ14" s="34"/>
      <c r="XDR14" s="34"/>
      <c r="XDS14" s="34"/>
      <c r="XDT14" s="34"/>
      <c r="XDU14" s="34"/>
      <c r="XDV14" s="34"/>
      <c r="XDW14" s="34"/>
      <c r="XDX14" s="34"/>
      <c r="XDY14" s="34"/>
      <c r="XDZ14" s="34"/>
      <c r="XEA14" s="34"/>
      <c r="XEB14" s="34"/>
      <c r="XEC14" s="34"/>
      <c r="XED14" s="34"/>
      <c r="XEE14" s="34"/>
      <c r="XEF14" s="34"/>
      <c r="XEG14" s="34"/>
      <c r="XEH14" s="34"/>
      <c r="XEI14" s="34"/>
      <c r="XEJ14" s="34"/>
      <c r="XEK14" s="34"/>
      <c r="XEL14" s="34"/>
      <c r="XEM14" s="34"/>
      <c r="XEN14" s="34"/>
      <c r="XEO14" s="34"/>
      <c r="XEP14" s="34"/>
      <c r="XEQ14" s="34"/>
      <c r="XER14" s="34"/>
      <c r="XES14" s="34"/>
      <c r="XET14" s="34"/>
      <c r="XEU14" s="34"/>
      <c r="XEV14" s="34"/>
      <c r="XEW14" s="34"/>
      <c r="XEX14" s="34"/>
      <c r="XEY14" s="34"/>
      <c r="XEZ14" s="34"/>
      <c r="XFA14" s="34"/>
      <c r="XFB14" s="34"/>
    </row>
    <row r="15" s="24" customFormat="1" ht="12" customHeight="1" spans="1:16382">
      <c r="A15" s="6">
        <v>12</v>
      </c>
      <c r="B15" s="29" t="s">
        <v>28</v>
      </c>
      <c r="C15" s="29" t="s">
        <v>11</v>
      </c>
      <c r="D15" s="29" t="s">
        <v>16</v>
      </c>
      <c r="E15" s="31" t="s">
        <v>29</v>
      </c>
      <c r="F15" s="29">
        <v>4</v>
      </c>
      <c r="G15" s="30">
        <v>4</v>
      </c>
      <c r="H15" s="5"/>
      <c r="I15"/>
      <c r="WGU15" s="34"/>
      <c r="WGV15" s="34"/>
      <c r="WGW15" s="34"/>
      <c r="WGX15" s="34"/>
      <c r="WGY15" s="34"/>
      <c r="WGZ15" s="34"/>
      <c r="WHA15" s="34"/>
      <c r="WHB15" s="34"/>
      <c r="WHC15" s="34"/>
      <c r="WHD15" s="34"/>
      <c r="WHE15" s="34"/>
      <c r="WHF15" s="34"/>
      <c r="WHG15" s="34"/>
      <c r="WHH15" s="34"/>
      <c r="WHI15" s="34"/>
      <c r="WHJ15" s="34"/>
      <c r="WHK15" s="34"/>
      <c r="WHL15" s="34"/>
      <c r="WHM15" s="34"/>
      <c r="WHN15" s="34"/>
      <c r="WHO15" s="34"/>
      <c r="WHP15" s="34"/>
      <c r="WHQ15" s="34"/>
      <c r="WHR15" s="34"/>
      <c r="WHS15" s="34"/>
      <c r="WHT15" s="34"/>
      <c r="WHU15" s="34"/>
      <c r="WHV15" s="34"/>
      <c r="WHW15" s="34"/>
      <c r="WHX15" s="34"/>
      <c r="WHY15" s="34"/>
      <c r="WHZ15" s="34"/>
      <c r="WIA15" s="34"/>
      <c r="WIB15" s="34"/>
      <c r="WIC15" s="34"/>
      <c r="WID15" s="34"/>
      <c r="WIE15" s="34"/>
      <c r="WIF15" s="34"/>
      <c r="WIG15" s="34"/>
      <c r="WIH15" s="34"/>
      <c r="WII15" s="34"/>
      <c r="WIJ15" s="34"/>
      <c r="WIK15" s="34"/>
      <c r="WIL15" s="34"/>
      <c r="WIM15" s="34"/>
      <c r="WIN15" s="34"/>
      <c r="WIO15" s="34"/>
      <c r="WIP15" s="34"/>
      <c r="WIQ15" s="34"/>
      <c r="WIR15" s="34"/>
      <c r="WIS15" s="34"/>
      <c r="WIT15" s="34"/>
      <c r="WIU15" s="34"/>
      <c r="WIV15" s="34"/>
      <c r="WIW15" s="34"/>
      <c r="WIX15" s="34"/>
      <c r="WIY15" s="34"/>
      <c r="WIZ15" s="34"/>
      <c r="WJA15" s="34"/>
      <c r="WJB15" s="34"/>
      <c r="WJC15" s="34"/>
      <c r="WJD15" s="34"/>
      <c r="WJE15" s="34"/>
      <c r="WJF15" s="34"/>
      <c r="WJG15" s="34"/>
      <c r="WJH15" s="34"/>
      <c r="WJI15" s="34"/>
      <c r="WJJ15" s="34"/>
      <c r="WJK15" s="34"/>
      <c r="WJL15" s="34"/>
      <c r="WJM15" s="34"/>
      <c r="WJN15" s="34"/>
      <c r="WJO15" s="34"/>
      <c r="WJP15" s="34"/>
      <c r="WJQ15" s="34"/>
      <c r="WJR15" s="34"/>
      <c r="WJS15" s="34"/>
      <c r="WJT15" s="34"/>
      <c r="WJU15" s="34"/>
      <c r="WJV15" s="34"/>
      <c r="WJW15" s="34"/>
      <c r="WJX15" s="34"/>
      <c r="WJY15" s="34"/>
      <c r="WJZ15" s="34"/>
      <c r="WKA15" s="34"/>
      <c r="WKB15" s="34"/>
      <c r="WKC15" s="34"/>
      <c r="WKD15" s="34"/>
      <c r="WKE15" s="34"/>
      <c r="WKF15" s="34"/>
      <c r="WKG15" s="34"/>
      <c r="WKH15" s="34"/>
      <c r="WKI15" s="34"/>
      <c r="WKJ15" s="34"/>
      <c r="WKK15" s="34"/>
      <c r="WKL15" s="34"/>
      <c r="WKM15" s="34"/>
      <c r="WKN15" s="34"/>
      <c r="WKO15" s="34"/>
      <c r="WKP15" s="34"/>
      <c r="WKQ15" s="34"/>
      <c r="WKR15" s="34"/>
      <c r="WKS15" s="34"/>
      <c r="WKT15" s="34"/>
      <c r="WKU15" s="34"/>
      <c r="WKV15" s="34"/>
      <c r="WKW15" s="34"/>
      <c r="WKX15" s="34"/>
      <c r="WKY15" s="34"/>
      <c r="WKZ15" s="34"/>
      <c r="WLA15" s="34"/>
      <c r="WLB15" s="34"/>
      <c r="WLC15" s="34"/>
      <c r="WLD15" s="34"/>
      <c r="WLE15" s="34"/>
      <c r="WLF15" s="34"/>
      <c r="WLG15" s="34"/>
      <c r="WLH15" s="34"/>
      <c r="WLI15" s="34"/>
      <c r="WLJ15" s="34"/>
      <c r="WLK15" s="34"/>
      <c r="WLL15" s="34"/>
      <c r="WLM15" s="34"/>
      <c r="WLN15" s="34"/>
      <c r="WLO15" s="34"/>
      <c r="WLP15" s="34"/>
      <c r="WLQ15" s="34"/>
      <c r="WLR15" s="34"/>
      <c r="WLS15" s="34"/>
      <c r="WLT15" s="34"/>
      <c r="WLU15" s="34"/>
      <c r="WLV15" s="34"/>
      <c r="WLW15" s="34"/>
      <c r="WLX15" s="34"/>
      <c r="WLY15" s="34"/>
      <c r="WLZ15" s="34"/>
      <c r="WMA15" s="34"/>
      <c r="WMB15" s="34"/>
      <c r="WMC15" s="34"/>
      <c r="WMD15" s="34"/>
      <c r="WME15" s="34"/>
      <c r="WMF15" s="34"/>
      <c r="WMG15" s="34"/>
      <c r="WMH15" s="34"/>
      <c r="WMI15" s="34"/>
      <c r="WMJ15" s="34"/>
      <c r="WMK15" s="34"/>
      <c r="WML15" s="34"/>
      <c r="WMM15" s="34"/>
      <c r="WMN15" s="34"/>
      <c r="WMO15" s="34"/>
      <c r="WMP15" s="34"/>
      <c r="WMQ15" s="34"/>
      <c r="WMR15" s="34"/>
      <c r="WMS15" s="34"/>
      <c r="WMT15" s="34"/>
      <c r="WMU15" s="34"/>
      <c r="WMV15" s="34"/>
      <c r="WMW15" s="34"/>
      <c r="WMX15" s="34"/>
      <c r="WMY15" s="34"/>
      <c r="WMZ15" s="34"/>
      <c r="WNA15" s="34"/>
      <c r="WNB15" s="34"/>
      <c r="WNC15" s="34"/>
      <c r="WND15" s="34"/>
      <c r="WNE15" s="34"/>
      <c r="WNF15" s="34"/>
      <c r="WNG15" s="34"/>
      <c r="WNH15" s="34"/>
      <c r="WNI15" s="34"/>
      <c r="WNJ15" s="34"/>
      <c r="WNK15" s="34"/>
      <c r="WNL15" s="34"/>
      <c r="WNM15" s="34"/>
      <c r="WNN15" s="34"/>
      <c r="WNO15" s="34"/>
      <c r="WNP15" s="34"/>
      <c r="WNQ15" s="34"/>
      <c r="WNR15" s="34"/>
      <c r="WNS15" s="34"/>
      <c r="WNT15" s="34"/>
      <c r="WNU15" s="34"/>
      <c r="WNV15" s="34"/>
      <c r="WNW15" s="34"/>
      <c r="WNX15" s="34"/>
      <c r="WNY15" s="34"/>
      <c r="WNZ15" s="34"/>
      <c r="WOA15" s="34"/>
      <c r="WOB15" s="34"/>
      <c r="WOC15" s="34"/>
      <c r="WOD15" s="34"/>
      <c r="WOE15" s="34"/>
      <c r="WOF15" s="34"/>
      <c r="WOG15" s="34"/>
      <c r="WOH15" s="34"/>
      <c r="WOI15" s="34"/>
      <c r="WOJ15" s="34"/>
      <c r="WOK15" s="34"/>
      <c r="WOL15" s="34"/>
      <c r="WOM15" s="34"/>
      <c r="WON15" s="34"/>
      <c r="WOO15" s="34"/>
      <c r="WOP15" s="34"/>
      <c r="WOQ15" s="34"/>
      <c r="WOR15" s="34"/>
      <c r="WOS15" s="34"/>
      <c r="WOT15" s="34"/>
      <c r="WOU15" s="34"/>
      <c r="WOV15" s="34"/>
      <c r="WOW15" s="34"/>
      <c r="WOX15" s="34"/>
      <c r="WOY15" s="34"/>
      <c r="WOZ15" s="34"/>
      <c r="WPA15" s="34"/>
      <c r="WPB15" s="34"/>
      <c r="WPC15" s="34"/>
      <c r="WPD15" s="34"/>
      <c r="WPE15" s="34"/>
      <c r="WPF15" s="34"/>
      <c r="WPG15" s="34"/>
      <c r="WPH15" s="34"/>
      <c r="WPI15" s="34"/>
      <c r="WPJ15" s="34"/>
      <c r="WPK15" s="34"/>
      <c r="WPL15" s="34"/>
      <c r="WPM15" s="34"/>
      <c r="WPN15" s="34"/>
      <c r="WPO15" s="34"/>
      <c r="WPP15" s="34"/>
      <c r="WPQ15" s="34"/>
      <c r="WPR15" s="34"/>
      <c r="WPS15" s="34"/>
      <c r="WPT15" s="34"/>
      <c r="WPU15" s="34"/>
      <c r="WPV15" s="34"/>
      <c r="WPW15" s="34"/>
      <c r="WPX15" s="34"/>
      <c r="WPY15" s="34"/>
      <c r="WPZ15" s="34"/>
      <c r="WQA15" s="34"/>
      <c r="WQB15" s="34"/>
      <c r="WQC15" s="34"/>
      <c r="WQD15" s="34"/>
      <c r="WQE15" s="34"/>
      <c r="WQF15" s="34"/>
      <c r="WQG15" s="34"/>
      <c r="WQH15" s="34"/>
      <c r="WQI15" s="34"/>
      <c r="WQJ15" s="34"/>
      <c r="WQK15" s="34"/>
      <c r="WQL15" s="34"/>
      <c r="WQM15" s="34"/>
      <c r="WQN15" s="34"/>
      <c r="WQO15" s="34"/>
      <c r="WQP15" s="34"/>
      <c r="WQQ15" s="34"/>
      <c r="WQR15" s="34"/>
      <c r="WQS15" s="34"/>
      <c r="WQT15" s="34"/>
      <c r="WQU15" s="34"/>
      <c r="WQV15" s="34"/>
      <c r="WQW15" s="34"/>
      <c r="WQX15" s="34"/>
      <c r="WQY15" s="34"/>
      <c r="WQZ15" s="34"/>
      <c r="WRA15" s="34"/>
      <c r="WRB15" s="34"/>
      <c r="WRC15" s="34"/>
      <c r="WRD15" s="34"/>
      <c r="WRE15" s="34"/>
      <c r="WRF15" s="34"/>
      <c r="WRG15" s="34"/>
      <c r="WRH15" s="34"/>
      <c r="WRI15" s="34"/>
      <c r="WRJ15" s="34"/>
      <c r="WRK15" s="34"/>
      <c r="WRL15" s="34"/>
      <c r="WRM15" s="34"/>
      <c r="WRN15" s="34"/>
      <c r="WRO15" s="34"/>
      <c r="WRP15" s="34"/>
      <c r="WRQ15" s="34"/>
      <c r="WRR15" s="34"/>
      <c r="WRS15" s="34"/>
      <c r="WRT15" s="34"/>
      <c r="WRU15" s="34"/>
      <c r="WRV15" s="34"/>
      <c r="WRW15" s="34"/>
      <c r="WRX15" s="34"/>
      <c r="WRY15" s="34"/>
      <c r="WRZ15" s="34"/>
      <c r="WSA15" s="34"/>
      <c r="WSB15" s="34"/>
      <c r="WSC15" s="34"/>
      <c r="WSD15" s="34"/>
      <c r="WSE15" s="34"/>
      <c r="WSF15" s="34"/>
      <c r="WSG15" s="34"/>
      <c r="WSH15" s="34"/>
      <c r="WSI15" s="34"/>
      <c r="WSJ15" s="34"/>
      <c r="WSK15" s="34"/>
      <c r="WSL15" s="34"/>
      <c r="WSM15" s="34"/>
      <c r="WSN15" s="34"/>
      <c r="WSO15" s="34"/>
      <c r="WSP15" s="34"/>
      <c r="WSQ15" s="34"/>
      <c r="WSR15" s="34"/>
      <c r="WSS15" s="34"/>
      <c r="WST15" s="34"/>
      <c r="WSU15" s="34"/>
      <c r="WSV15" s="34"/>
      <c r="WSW15" s="34"/>
      <c r="WSX15" s="34"/>
      <c r="WSY15" s="34"/>
      <c r="WSZ15" s="34"/>
      <c r="WTA15" s="34"/>
      <c r="WTB15" s="34"/>
      <c r="WTC15" s="34"/>
      <c r="WTD15" s="34"/>
      <c r="WTE15" s="34"/>
      <c r="WTF15" s="34"/>
      <c r="WTG15" s="34"/>
      <c r="WTH15" s="34"/>
      <c r="WTI15" s="34"/>
      <c r="WTJ15" s="34"/>
      <c r="WTK15" s="34"/>
      <c r="WTL15" s="34"/>
      <c r="WTM15" s="34"/>
      <c r="WTN15" s="34"/>
      <c r="WTO15" s="34"/>
      <c r="WTP15" s="34"/>
      <c r="WTQ15" s="34"/>
      <c r="WTR15" s="34"/>
      <c r="WTS15" s="34"/>
      <c r="WTT15" s="34"/>
      <c r="WTU15" s="34"/>
      <c r="WTV15" s="34"/>
      <c r="WTW15" s="34"/>
      <c r="WTX15" s="34"/>
      <c r="WTY15" s="34"/>
      <c r="WTZ15" s="34"/>
      <c r="WUA15" s="34"/>
      <c r="WUB15" s="34"/>
      <c r="WUC15" s="34"/>
      <c r="WUD15" s="34"/>
      <c r="WUE15" s="34"/>
      <c r="WUF15" s="34"/>
      <c r="WUG15" s="34"/>
      <c r="WUH15" s="34"/>
      <c r="WUI15" s="34"/>
      <c r="WUJ15" s="34"/>
      <c r="WUK15" s="34"/>
      <c r="WUL15" s="34"/>
      <c r="WUM15" s="34"/>
      <c r="WUN15" s="34"/>
      <c r="WUO15" s="34"/>
      <c r="WUP15" s="34"/>
      <c r="WUQ15" s="34"/>
      <c r="WUR15" s="34"/>
      <c r="WUS15" s="34"/>
      <c r="WUT15" s="34"/>
      <c r="WUU15" s="34"/>
      <c r="WUV15" s="34"/>
      <c r="WUW15" s="34"/>
      <c r="WUX15" s="34"/>
      <c r="WUY15" s="34"/>
      <c r="WUZ15" s="34"/>
      <c r="WVA15" s="34"/>
      <c r="WVB15" s="34"/>
      <c r="WVC15" s="34"/>
      <c r="WVD15" s="34"/>
      <c r="WVE15" s="34"/>
      <c r="WVF15" s="34"/>
      <c r="WVG15" s="34"/>
      <c r="WVH15" s="34"/>
      <c r="WVI15" s="34"/>
      <c r="WVJ15" s="34"/>
      <c r="WVK15" s="34"/>
      <c r="WVL15" s="34"/>
      <c r="WVM15" s="34"/>
      <c r="WVN15" s="34"/>
      <c r="WVO15" s="34"/>
      <c r="WVP15" s="34"/>
      <c r="WVQ15" s="34"/>
      <c r="WVR15" s="34"/>
      <c r="WVS15" s="34"/>
      <c r="WVT15" s="34"/>
      <c r="WVU15" s="34"/>
      <c r="WVV15" s="34"/>
      <c r="WVW15" s="34"/>
      <c r="WVX15" s="34"/>
      <c r="WVY15" s="34"/>
      <c r="WVZ15" s="34"/>
      <c r="WWA15" s="34"/>
      <c r="WWB15" s="34"/>
      <c r="WWC15" s="34"/>
      <c r="WWD15" s="34"/>
      <c r="WWE15" s="34"/>
      <c r="WWF15" s="34"/>
      <c r="WWG15" s="34"/>
      <c r="WWH15" s="34"/>
      <c r="WWI15" s="34"/>
      <c r="WWJ15" s="34"/>
      <c r="WWK15" s="34"/>
      <c r="WWL15" s="34"/>
      <c r="WWM15" s="34"/>
      <c r="WWN15" s="34"/>
      <c r="WWO15" s="34"/>
      <c r="WWP15" s="34"/>
      <c r="WWQ15" s="34"/>
      <c r="WWR15" s="34"/>
      <c r="WWS15" s="34"/>
      <c r="WWT15" s="34"/>
      <c r="WWU15" s="34"/>
      <c r="WWV15" s="34"/>
      <c r="WWW15" s="34"/>
      <c r="WWX15" s="34"/>
      <c r="WWY15" s="34"/>
      <c r="WWZ15" s="34"/>
      <c r="WXA15" s="34"/>
      <c r="WXB15" s="34"/>
      <c r="WXC15" s="34"/>
      <c r="WXD15" s="34"/>
      <c r="WXE15" s="34"/>
      <c r="WXF15" s="34"/>
      <c r="WXG15" s="34"/>
      <c r="WXH15" s="34"/>
      <c r="WXI15" s="34"/>
      <c r="WXJ15" s="34"/>
      <c r="WXK15" s="34"/>
      <c r="WXL15" s="34"/>
      <c r="WXM15" s="34"/>
      <c r="WXN15" s="34"/>
      <c r="WXO15" s="34"/>
      <c r="WXP15" s="34"/>
      <c r="WXQ15" s="34"/>
      <c r="WXR15" s="34"/>
      <c r="WXS15" s="34"/>
      <c r="WXT15" s="34"/>
      <c r="WXU15" s="34"/>
      <c r="WXV15" s="34"/>
      <c r="WXW15" s="34"/>
      <c r="WXX15" s="34"/>
      <c r="WXY15" s="34"/>
      <c r="WXZ15" s="34"/>
      <c r="WYA15" s="34"/>
      <c r="WYB15" s="34"/>
      <c r="WYC15" s="34"/>
      <c r="WYD15" s="34"/>
      <c r="WYE15" s="34"/>
      <c r="WYF15" s="34"/>
      <c r="WYG15" s="34"/>
      <c r="WYH15" s="34"/>
      <c r="WYI15" s="34"/>
      <c r="WYJ15" s="34"/>
      <c r="WYK15" s="34"/>
      <c r="WYL15" s="34"/>
      <c r="WYM15" s="34"/>
      <c r="WYN15" s="34"/>
      <c r="WYO15" s="34"/>
      <c r="WYP15" s="34"/>
      <c r="WYQ15" s="34"/>
      <c r="WYR15" s="34"/>
      <c r="WYS15" s="34"/>
      <c r="WYT15" s="34"/>
      <c r="WYU15" s="34"/>
      <c r="WYV15" s="34"/>
      <c r="WYW15" s="34"/>
      <c r="WYX15" s="34"/>
      <c r="WYY15" s="34"/>
      <c r="WYZ15" s="34"/>
      <c r="WZA15" s="34"/>
      <c r="WZB15" s="34"/>
      <c r="WZC15" s="34"/>
      <c r="WZD15" s="34"/>
      <c r="WZE15" s="34"/>
      <c r="WZF15" s="34"/>
      <c r="WZG15" s="34"/>
      <c r="WZH15" s="34"/>
      <c r="WZI15" s="34"/>
      <c r="WZJ15" s="34"/>
      <c r="WZK15" s="34"/>
      <c r="WZL15" s="34"/>
      <c r="WZM15" s="34"/>
      <c r="WZN15" s="34"/>
      <c r="WZO15" s="34"/>
      <c r="WZP15" s="34"/>
      <c r="WZQ15" s="34"/>
      <c r="WZR15" s="34"/>
      <c r="WZS15" s="34"/>
      <c r="WZT15" s="34"/>
      <c r="WZU15" s="34"/>
      <c r="WZV15" s="34"/>
      <c r="WZW15" s="34"/>
      <c r="WZX15" s="34"/>
      <c r="WZY15" s="34"/>
      <c r="WZZ15" s="34"/>
      <c r="XAA15" s="34"/>
      <c r="XAB15" s="34"/>
      <c r="XAC15" s="34"/>
      <c r="XAD15" s="34"/>
      <c r="XAE15" s="34"/>
      <c r="XAF15" s="34"/>
      <c r="XAG15" s="34"/>
      <c r="XAH15" s="34"/>
      <c r="XAI15" s="34"/>
      <c r="XAJ15" s="34"/>
      <c r="XAK15" s="34"/>
      <c r="XAL15" s="34"/>
      <c r="XAM15" s="34"/>
      <c r="XAN15" s="34"/>
      <c r="XAO15" s="34"/>
      <c r="XAP15" s="34"/>
      <c r="XAQ15" s="34"/>
      <c r="XAR15" s="34"/>
      <c r="XAS15" s="34"/>
      <c r="XAT15" s="34"/>
      <c r="XAU15" s="34"/>
      <c r="XAV15" s="34"/>
      <c r="XAW15" s="34"/>
      <c r="XAX15" s="34"/>
      <c r="XAY15" s="34"/>
      <c r="XAZ15" s="34"/>
      <c r="XBA15" s="34"/>
      <c r="XBB15" s="34"/>
      <c r="XBC15" s="34"/>
      <c r="XBD15" s="34"/>
      <c r="XBE15" s="34"/>
      <c r="XBF15" s="34"/>
      <c r="XBG15" s="34"/>
      <c r="XBH15" s="34"/>
      <c r="XBI15" s="34"/>
      <c r="XBJ15" s="34"/>
      <c r="XBK15" s="34"/>
      <c r="XBL15" s="34"/>
      <c r="XBM15" s="34"/>
      <c r="XBN15" s="34"/>
      <c r="XBO15" s="34"/>
      <c r="XBP15" s="34"/>
      <c r="XBQ15" s="34"/>
      <c r="XBR15" s="34"/>
      <c r="XBS15" s="34"/>
      <c r="XBT15" s="34"/>
      <c r="XBU15" s="34"/>
      <c r="XBV15" s="34"/>
      <c r="XBW15" s="34"/>
      <c r="XBX15" s="34"/>
      <c r="XBY15" s="34"/>
      <c r="XBZ15" s="34"/>
      <c r="XCA15" s="34"/>
      <c r="XCB15" s="34"/>
      <c r="XCC15" s="34"/>
      <c r="XCD15" s="34"/>
      <c r="XCE15" s="34"/>
      <c r="XCF15" s="34"/>
      <c r="XCG15" s="34"/>
      <c r="XCH15" s="34"/>
      <c r="XCI15" s="34"/>
      <c r="XCJ15" s="34"/>
      <c r="XCK15" s="34"/>
      <c r="XCL15" s="34"/>
      <c r="XCM15" s="34"/>
      <c r="XCN15" s="34"/>
      <c r="XCO15" s="34"/>
      <c r="XCP15" s="34"/>
      <c r="XCQ15" s="34"/>
      <c r="XCR15" s="34"/>
      <c r="XCS15" s="34"/>
      <c r="XCT15" s="34"/>
      <c r="XCU15" s="34"/>
      <c r="XCV15" s="34"/>
      <c r="XCW15" s="34"/>
      <c r="XCX15" s="34"/>
      <c r="XCY15" s="34"/>
      <c r="XCZ15" s="34"/>
      <c r="XDA15" s="34"/>
      <c r="XDB15" s="34"/>
      <c r="XDC15" s="34"/>
      <c r="XDD15" s="34"/>
      <c r="XDE15" s="34"/>
      <c r="XDF15" s="34"/>
      <c r="XDG15" s="34"/>
      <c r="XDH15" s="34"/>
      <c r="XDI15" s="34"/>
      <c r="XDJ15" s="34"/>
      <c r="XDK15" s="34"/>
      <c r="XDL15" s="34"/>
      <c r="XDM15" s="34"/>
      <c r="XDN15" s="34"/>
      <c r="XDO15" s="34"/>
      <c r="XDP15" s="34"/>
      <c r="XDQ15" s="34"/>
      <c r="XDR15" s="34"/>
      <c r="XDS15" s="34"/>
      <c r="XDT15" s="34"/>
      <c r="XDU15" s="34"/>
      <c r="XDV15" s="34"/>
      <c r="XDW15" s="34"/>
      <c r="XDX15" s="34"/>
      <c r="XDY15" s="34"/>
      <c r="XDZ15" s="34"/>
      <c r="XEA15" s="34"/>
      <c r="XEB15" s="34"/>
      <c r="XEC15" s="34"/>
      <c r="XED15" s="34"/>
      <c r="XEE15" s="34"/>
      <c r="XEF15" s="34"/>
      <c r="XEG15" s="34"/>
      <c r="XEH15" s="34"/>
      <c r="XEI15" s="34"/>
      <c r="XEJ15" s="34"/>
      <c r="XEK15" s="34"/>
      <c r="XEL15" s="34"/>
      <c r="XEM15" s="34"/>
      <c r="XEN15" s="34"/>
      <c r="XEO15" s="34"/>
      <c r="XEP15" s="34"/>
      <c r="XEQ15" s="34"/>
      <c r="XER15" s="34"/>
      <c r="XES15" s="34"/>
      <c r="XET15" s="34"/>
      <c r="XEU15" s="34"/>
      <c r="XEV15" s="34"/>
      <c r="XEW15" s="34"/>
      <c r="XEX15" s="34"/>
      <c r="XEY15" s="34"/>
      <c r="XEZ15" s="34"/>
      <c r="XFA15" s="34"/>
      <c r="XFB15" s="34"/>
    </row>
    <row r="16" s="24" customFormat="1" ht="12" customHeight="1" spans="1:16382">
      <c r="A16" s="6">
        <v>13</v>
      </c>
      <c r="B16" s="29" t="s">
        <v>30</v>
      </c>
      <c r="C16" s="29" t="s">
        <v>11</v>
      </c>
      <c r="D16" s="29" t="s">
        <v>16</v>
      </c>
      <c r="E16" s="31" t="s">
        <v>29</v>
      </c>
      <c r="F16" s="29"/>
      <c r="G16" s="30"/>
      <c r="H16" s="5"/>
      <c r="I16"/>
      <c r="WGU16" s="34"/>
      <c r="WGV16" s="34"/>
      <c r="WGW16" s="34"/>
      <c r="WGX16" s="34"/>
      <c r="WGY16" s="34"/>
      <c r="WGZ16" s="34"/>
      <c r="WHA16" s="34"/>
      <c r="WHB16" s="34"/>
      <c r="WHC16" s="34"/>
      <c r="WHD16" s="34"/>
      <c r="WHE16" s="34"/>
      <c r="WHF16" s="34"/>
      <c r="WHG16" s="34"/>
      <c r="WHH16" s="34"/>
      <c r="WHI16" s="34"/>
      <c r="WHJ16" s="34"/>
      <c r="WHK16" s="34"/>
      <c r="WHL16" s="34"/>
      <c r="WHM16" s="34"/>
      <c r="WHN16" s="34"/>
      <c r="WHO16" s="34"/>
      <c r="WHP16" s="34"/>
      <c r="WHQ16" s="34"/>
      <c r="WHR16" s="34"/>
      <c r="WHS16" s="34"/>
      <c r="WHT16" s="34"/>
      <c r="WHU16" s="34"/>
      <c r="WHV16" s="34"/>
      <c r="WHW16" s="34"/>
      <c r="WHX16" s="34"/>
      <c r="WHY16" s="34"/>
      <c r="WHZ16" s="34"/>
      <c r="WIA16" s="34"/>
      <c r="WIB16" s="34"/>
      <c r="WIC16" s="34"/>
      <c r="WID16" s="34"/>
      <c r="WIE16" s="34"/>
      <c r="WIF16" s="34"/>
      <c r="WIG16" s="34"/>
      <c r="WIH16" s="34"/>
      <c r="WII16" s="34"/>
      <c r="WIJ16" s="34"/>
      <c r="WIK16" s="34"/>
      <c r="WIL16" s="34"/>
      <c r="WIM16" s="34"/>
      <c r="WIN16" s="34"/>
      <c r="WIO16" s="34"/>
      <c r="WIP16" s="34"/>
      <c r="WIQ16" s="34"/>
      <c r="WIR16" s="34"/>
      <c r="WIS16" s="34"/>
      <c r="WIT16" s="34"/>
      <c r="WIU16" s="34"/>
      <c r="WIV16" s="34"/>
      <c r="WIW16" s="34"/>
      <c r="WIX16" s="34"/>
      <c r="WIY16" s="34"/>
      <c r="WIZ16" s="34"/>
      <c r="WJA16" s="34"/>
      <c r="WJB16" s="34"/>
      <c r="WJC16" s="34"/>
      <c r="WJD16" s="34"/>
      <c r="WJE16" s="34"/>
      <c r="WJF16" s="34"/>
      <c r="WJG16" s="34"/>
      <c r="WJH16" s="34"/>
      <c r="WJI16" s="34"/>
      <c r="WJJ16" s="34"/>
      <c r="WJK16" s="34"/>
      <c r="WJL16" s="34"/>
      <c r="WJM16" s="34"/>
      <c r="WJN16" s="34"/>
      <c r="WJO16" s="34"/>
      <c r="WJP16" s="34"/>
      <c r="WJQ16" s="34"/>
      <c r="WJR16" s="34"/>
      <c r="WJS16" s="34"/>
      <c r="WJT16" s="34"/>
      <c r="WJU16" s="34"/>
      <c r="WJV16" s="34"/>
      <c r="WJW16" s="34"/>
      <c r="WJX16" s="34"/>
      <c r="WJY16" s="34"/>
      <c r="WJZ16" s="34"/>
      <c r="WKA16" s="34"/>
      <c r="WKB16" s="34"/>
      <c r="WKC16" s="34"/>
      <c r="WKD16" s="34"/>
      <c r="WKE16" s="34"/>
      <c r="WKF16" s="34"/>
      <c r="WKG16" s="34"/>
      <c r="WKH16" s="34"/>
      <c r="WKI16" s="34"/>
      <c r="WKJ16" s="34"/>
      <c r="WKK16" s="34"/>
      <c r="WKL16" s="34"/>
      <c r="WKM16" s="34"/>
      <c r="WKN16" s="34"/>
      <c r="WKO16" s="34"/>
      <c r="WKP16" s="34"/>
      <c r="WKQ16" s="34"/>
      <c r="WKR16" s="34"/>
      <c r="WKS16" s="34"/>
      <c r="WKT16" s="34"/>
      <c r="WKU16" s="34"/>
      <c r="WKV16" s="34"/>
      <c r="WKW16" s="34"/>
      <c r="WKX16" s="34"/>
      <c r="WKY16" s="34"/>
      <c r="WKZ16" s="34"/>
      <c r="WLA16" s="34"/>
      <c r="WLB16" s="34"/>
      <c r="WLC16" s="34"/>
      <c r="WLD16" s="34"/>
      <c r="WLE16" s="34"/>
      <c r="WLF16" s="34"/>
      <c r="WLG16" s="34"/>
      <c r="WLH16" s="34"/>
      <c r="WLI16" s="34"/>
      <c r="WLJ16" s="34"/>
      <c r="WLK16" s="34"/>
      <c r="WLL16" s="34"/>
      <c r="WLM16" s="34"/>
      <c r="WLN16" s="34"/>
      <c r="WLO16" s="34"/>
      <c r="WLP16" s="34"/>
      <c r="WLQ16" s="34"/>
      <c r="WLR16" s="34"/>
      <c r="WLS16" s="34"/>
      <c r="WLT16" s="34"/>
      <c r="WLU16" s="34"/>
      <c r="WLV16" s="34"/>
      <c r="WLW16" s="34"/>
      <c r="WLX16" s="34"/>
      <c r="WLY16" s="34"/>
      <c r="WLZ16" s="34"/>
      <c r="WMA16" s="34"/>
      <c r="WMB16" s="34"/>
      <c r="WMC16" s="34"/>
      <c r="WMD16" s="34"/>
      <c r="WME16" s="34"/>
      <c r="WMF16" s="34"/>
      <c r="WMG16" s="34"/>
      <c r="WMH16" s="34"/>
      <c r="WMI16" s="34"/>
      <c r="WMJ16" s="34"/>
      <c r="WMK16" s="34"/>
      <c r="WML16" s="34"/>
      <c r="WMM16" s="34"/>
      <c r="WMN16" s="34"/>
      <c r="WMO16" s="34"/>
      <c r="WMP16" s="34"/>
      <c r="WMQ16" s="34"/>
      <c r="WMR16" s="34"/>
      <c r="WMS16" s="34"/>
      <c r="WMT16" s="34"/>
      <c r="WMU16" s="34"/>
      <c r="WMV16" s="34"/>
      <c r="WMW16" s="34"/>
      <c r="WMX16" s="34"/>
      <c r="WMY16" s="34"/>
      <c r="WMZ16" s="34"/>
      <c r="WNA16" s="34"/>
      <c r="WNB16" s="34"/>
      <c r="WNC16" s="34"/>
      <c r="WND16" s="34"/>
      <c r="WNE16" s="34"/>
      <c r="WNF16" s="34"/>
      <c r="WNG16" s="34"/>
      <c r="WNH16" s="34"/>
      <c r="WNI16" s="34"/>
      <c r="WNJ16" s="34"/>
      <c r="WNK16" s="34"/>
      <c r="WNL16" s="34"/>
      <c r="WNM16" s="34"/>
      <c r="WNN16" s="34"/>
      <c r="WNO16" s="34"/>
      <c r="WNP16" s="34"/>
      <c r="WNQ16" s="34"/>
      <c r="WNR16" s="34"/>
      <c r="WNS16" s="34"/>
      <c r="WNT16" s="34"/>
      <c r="WNU16" s="34"/>
      <c r="WNV16" s="34"/>
      <c r="WNW16" s="34"/>
      <c r="WNX16" s="34"/>
      <c r="WNY16" s="34"/>
      <c r="WNZ16" s="34"/>
      <c r="WOA16" s="34"/>
      <c r="WOB16" s="34"/>
      <c r="WOC16" s="34"/>
      <c r="WOD16" s="34"/>
      <c r="WOE16" s="34"/>
      <c r="WOF16" s="34"/>
      <c r="WOG16" s="34"/>
      <c r="WOH16" s="34"/>
      <c r="WOI16" s="34"/>
      <c r="WOJ16" s="34"/>
      <c r="WOK16" s="34"/>
      <c r="WOL16" s="34"/>
      <c r="WOM16" s="34"/>
      <c r="WON16" s="34"/>
      <c r="WOO16" s="34"/>
      <c r="WOP16" s="34"/>
      <c r="WOQ16" s="34"/>
      <c r="WOR16" s="34"/>
      <c r="WOS16" s="34"/>
      <c r="WOT16" s="34"/>
      <c r="WOU16" s="34"/>
      <c r="WOV16" s="34"/>
      <c r="WOW16" s="34"/>
      <c r="WOX16" s="34"/>
      <c r="WOY16" s="34"/>
      <c r="WOZ16" s="34"/>
      <c r="WPA16" s="34"/>
      <c r="WPB16" s="34"/>
      <c r="WPC16" s="34"/>
      <c r="WPD16" s="34"/>
      <c r="WPE16" s="34"/>
      <c r="WPF16" s="34"/>
      <c r="WPG16" s="34"/>
      <c r="WPH16" s="34"/>
      <c r="WPI16" s="34"/>
      <c r="WPJ16" s="34"/>
      <c r="WPK16" s="34"/>
      <c r="WPL16" s="34"/>
      <c r="WPM16" s="34"/>
      <c r="WPN16" s="34"/>
      <c r="WPO16" s="34"/>
      <c r="WPP16" s="34"/>
      <c r="WPQ16" s="34"/>
      <c r="WPR16" s="34"/>
      <c r="WPS16" s="34"/>
      <c r="WPT16" s="34"/>
      <c r="WPU16" s="34"/>
      <c r="WPV16" s="34"/>
      <c r="WPW16" s="34"/>
      <c r="WPX16" s="34"/>
      <c r="WPY16" s="34"/>
      <c r="WPZ16" s="34"/>
      <c r="WQA16" s="34"/>
      <c r="WQB16" s="34"/>
      <c r="WQC16" s="34"/>
      <c r="WQD16" s="34"/>
      <c r="WQE16" s="34"/>
      <c r="WQF16" s="34"/>
      <c r="WQG16" s="34"/>
      <c r="WQH16" s="34"/>
      <c r="WQI16" s="34"/>
      <c r="WQJ16" s="34"/>
      <c r="WQK16" s="34"/>
      <c r="WQL16" s="34"/>
      <c r="WQM16" s="34"/>
      <c r="WQN16" s="34"/>
      <c r="WQO16" s="34"/>
      <c r="WQP16" s="34"/>
      <c r="WQQ16" s="34"/>
      <c r="WQR16" s="34"/>
      <c r="WQS16" s="34"/>
      <c r="WQT16" s="34"/>
      <c r="WQU16" s="34"/>
      <c r="WQV16" s="34"/>
      <c r="WQW16" s="34"/>
      <c r="WQX16" s="34"/>
      <c r="WQY16" s="34"/>
      <c r="WQZ16" s="34"/>
      <c r="WRA16" s="34"/>
      <c r="WRB16" s="34"/>
      <c r="WRC16" s="34"/>
      <c r="WRD16" s="34"/>
      <c r="WRE16" s="34"/>
      <c r="WRF16" s="34"/>
      <c r="WRG16" s="34"/>
      <c r="WRH16" s="34"/>
      <c r="WRI16" s="34"/>
      <c r="WRJ16" s="34"/>
      <c r="WRK16" s="34"/>
      <c r="WRL16" s="34"/>
      <c r="WRM16" s="34"/>
      <c r="WRN16" s="34"/>
      <c r="WRO16" s="34"/>
      <c r="WRP16" s="34"/>
      <c r="WRQ16" s="34"/>
      <c r="WRR16" s="34"/>
      <c r="WRS16" s="34"/>
      <c r="WRT16" s="34"/>
      <c r="WRU16" s="34"/>
      <c r="WRV16" s="34"/>
      <c r="WRW16" s="34"/>
      <c r="WRX16" s="34"/>
      <c r="WRY16" s="34"/>
      <c r="WRZ16" s="34"/>
      <c r="WSA16" s="34"/>
      <c r="WSB16" s="34"/>
      <c r="WSC16" s="34"/>
      <c r="WSD16" s="34"/>
      <c r="WSE16" s="34"/>
      <c r="WSF16" s="34"/>
      <c r="WSG16" s="34"/>
      <c r="WSH16" s="34"/>
      <c r="WSI16" s="34"/>
      <c r="WSJ16" s="34"/>
      <c r="WSK16" s="34"/>
      <c r="WSL16" s="34"/>
      <c r="WSM16" s="34"/>
      <c r="WSN16" s="34"/>
      <c r="WSO16" s="34"/>
      <c r="WSP16" s="34"/>
      <c r="WSQ16" s="34"/>
      <c r="WSR16" s="34"/>
      <c r="WSS16" s="34"/>
      <c r="WST16" s="34"/>
      <c r="WSU16" s="34"/>
      <c r="WSV16" s="34"/>
      <c r="WSW16" s="34"/>
      <c r="WSX16" s="34"/>
      <c r="WSY16" s="34"/>
      <c r="WSZ16" s="34"/>
      <c r="WTA16" s="34"/>
      <c r="WTB16" s="34"/>
      <c r="WTC16" s="34"/>
      <c r="WTD16" s="34"/>
      <c r="WTE16" s="34"/>
      <c r="WTF16" s="34"/>
      <c r="WTG16" s="34"/>
      <c r="WTH16" s="34"/>
      <c r="WTI16" s="34"/>
      <c r="WTJ16" s="34"/>
      <c r="WTK16" s="34"/>
      <c r="WTL16" s="34"/>
      <c r="WTM16" s="34"/>
      <c r="WTN16" s="34"/>
      <c r="WTO16" s="34"/>
      <c r="WTP16" s="34"/>
      <c r="WTQ16" s="34"/>
      <c r="WTR16" s="34"/>
      <c r="WTS16" s="34"/>
      <c r="WTT16" s="34"/>
      <c r="WTU16" s="34"/>
      <c r="WTV16" s="34"/>
      <c r="WTW16" s="34"/>
      <c r="WTX16" s="34"/>
      <c r="WTY16" s="34"/>
      <c r="WTZ16" s="34"/>
      <c r="WUA16" s="34"/>
      <c r="WUB16" s="34"/>
      <c r="WUC16" s="34"/>
      <c r="WUD16" s="34"/>
      <c r="WUE16" s="34"/>
      <c r="WUF16" s="34"/>
      <c r="WUG16" s="34"/>
      <c r="WUH16" s="34"/>
      <c r="WUI16" s="34"/>
      <c r="WUJ16" s="34"/>
      <c r="WUK16" s="34"/>
      <c r="WUL16" s="34"/>
      <c r="WUM16" s="34"/>
      <c r="WUN16" s="34"/>
      <c r="WUO16" s="34"/>
      <c r="WUP16" s="34"/>
      <c r="WUQ16" s="34"/>
      <c r="WUR16" s="34"/>
      <c r="WUS16" s="34"/>
      <c r="WUT16" s="34"/>
      <c r="WUU16" s="34"/>
      <c r="WUV16" s="34"/>
      <c r="WUW16" s="34"/>
      <c r="WUX16" s="34"/>
      <c r="WUY16" s="34"/>
      <c r="WUZ16" s="34"/>
      <c r="WVA16" s="34"/>
      <c r="WVB16" s="34"/>
      <c r="WVC16" s="34"/>
      <c r="WVD16" s="34"/>
      <c r="WVE16" s="34"/>
      <c r="WVF16" s="34"/>
      <c r="WVG16" s="34"/>
      <c r="WVH16" s="34"/>
      <c r="WVI16" s="34"/>
      <c r="WVJ16" s="34"/>
      <c r="WVK16" s="34"/>
      <c r="WVL16" s="34"/>
      <c r="WVM16" s="34"/>
      <c r="WVN16" s="34"/>
      <c r="WVO16" s="34"/>
      <c r="WVP16" s="34"/>
      <c r="WVQ16" s="34"/>
      <c r="WVR16" s="34"/>
      <c r="WVS16" s="34"/>
      <c r="WVT16" s="34"/>
      <c r="WVU16" s="34"/>
      <c r="WVV16" s="34"/>
      <c r="WVW16" s="34"/>
      <c r="WVX16" s="34"/>
      <c r="WVY16" s="34"/>
      <c r="WVZ16" s="34"/>
      <c r="WWA16" s="34"/>
      <c r="WWB16" s="34"/>
      <c r="WWC16" s="34"/>
      <c r="WWD16" s="34"/>
      <c r="WWE16" s="34"/>
      <c r="WWF16" s="34"/>
      <c r="WWG16" s="34"/>
      <c r="WWH16" s="34"/>
      <c r="WWI16" s="34"/>
      <c r="WWJ16" s="34"/>
      <c r="WWK16" s="34"/>
      <c r="WWL16" s="34"/>
      <c r="WWM16" s="34"/>
      <c r="WWN16" s="34"/>
      <c r="WWO16" s="34"/>
      <c r="WWP16" s="34"/>
      <c r="WWQ16" s="34"/>
      <c r="WWR16" s="34"/>
      <c r="WWS16" s="34"/>
      <c r="WWT16" s="34"/>
      <c r="WWU16" s="34"/>
      <c r="WWV16" s="34"/>
      <c r="WWW16" s="34"/>
      <c r="WWX16" s="34"/>
      <c r="WWY16" s="34"/>
      <c r="WWZ16" s="34"/>
      <c r="WXA16" s="34"/>
      <c r="WXB16" s="34"/>
      <c r="WXC16" s="34"/>
      <c r="WXD16" s="34"/>
      <c r="WXE16" s="34"/>
      <c r="WXF16" s="34"/>
      <c r="WXG16" s="34"/>
      <c r="WXH16" s="34"/>
      <c r="WXI16" s="34"/>
      <c r="WXJ16" s="34"/>
      <c r="WXK16" s="34"/>
      <c r="WXL16" s="34"/>
      <c r="WXM16" s="34"/>
      <c r="WXN16" s="34"/>
      <c r="WXO16" s="34"/>
      <c r="WXP16" s="34"/>
      <c r="WXQ16" s="34"/>
      <c r="WXR16" s="34"/>
      <c r="WXS16" s="34"/>
      <c r="WXT16" s="34"/>
      <c r="WXU16" s="34"/>
      <c r="WXV16" s="34"/>
      <c r="WXW16" s="34"/>
      <c r="WXX16" s="34"/>
      <c r="WXY16" s="34"/>
      <c r="WXZ16" s="34"/>
      <c r="WYA16" s="34"/>
      <c r="WYB16" s="34"/>
      <c r="WYC16" s="34"/>
      <c r="WYD16" s="34"/>
      <c r="WYE16" s="34"/>
      <c r="WYF16" s="34"/>
      <c r="WYG16" s="34"/>
      <c r="WYH16" s="34"/>
      <c r="WYI16" s="34"/>
      <c r="WYJ16" s="34"/>
      <c r="WYK16" s="34"/>
      <c r="WYL16" s="34"/>
      <c r="WYM16" s="34"/>
      <c r="WYN16" s="34"/>
      <c r="WYO16" s="34"/>
      <c r="WYP16" s="34"/>
      <c r="WYQ16" s="34"/>
      <c r="WYR16" s="34"/>
      <c r="WYS16" s="34"/>
      <c r="WYT16" s="34"/>
      <c r="WYU16" s="34"/>
      <c r="WYV16" s="34"/>
      <c r="WYW16" s="34"/>
      <c r="WYX16" s="34"/>
      <c r="WYY16" s="34"/>
      <c r="WYZ16" s="34"/>
      <c r="WZA16" s="34"/>
      <c r="WZB16" s="34"/>
      <c r="WZC16" s="34"/>
      <c r="WZD16" s="34"/>
      <c r="WZE16" s="34"/>
      <c r="WZF16" s="34"/>
      <c r="WZG16" s="34"/>
      <c r="WZH16" s="34"/>
      <c r="WZI16" s="34"/>
      <c r="WZJ16" s="34"/>
      <c r="WZK16" s="34"/>
      <c r="WZL16" s="34"/>
      <c r="WZM16" s="34"/>
      <c r="WZN16" s="34"/>
      <c r="WZO16" s="34"/>
      <c r="WZP16" s="34"/>
      <c r="WZQ16" s="34"/>
      <c r="WZR16" s="34"/>
      <c r="WZS16" s="34"/>
      <c r="WZT16" s="34"/>
      <c r="WZU16" s="34"/>
      <c r="WZV16" s="34"/>
      <c r="WZW16" s="34"/>
      <c r="WZX16" s="34"/>
      <c r="WZY16" s="34"/>
      <c r="WZZ16" s="34"/>
      <c r="XAA16" s="34"/>
      <c r="XAB16" s="34"/>
      <c r="XAC16" s="34"/>
      <c r="XAD16" s="34"/>
      <c r="XAE16" s="34"/>
      <c r="XAF16" s="34"/>
      <c r="XAG16" s="34"/>
      <c r="XAH16" s="34"/>
      <c r="XAI16" s="34"/>
      <c r="XAJ16" s="34"/>
      <c r="XAK16" s="34"/>
      <c r="XAL16" s="34"/>
      <c r="XAM16" s="34"/>
      <c r="XAN16" s="34"/>
      <c r="XAO16" s="34"/>
      <c r="XAP16" s="34"/>
      <c r="XAQ16" s="34"/>
      <c r="XAR16" s="34"/>
      <c r="XAS16" s="34"/>
      <c r="XAT16" s="34"/>
      <c r="XAU16" s="34"/>
      <c r="XAV16" s="34"/>
      <c r="XAW16" s="34"/>
      <c r="XAX16" s="34"/>
      <c r="XAY16" s="34"/>
      <c r="XAZ16" s="34"/>
      <c r="XBA16" s="34"/>
      <c r="XBB16" s="34"/>
      <c r="XBC16" s="34"/>
      <c r="XBD16" s="34"/>
      <c r="XBE16" s="34"/>
      <c r="XBF16" s="34"/>
      <c r="XBG16" s="34"/>
      <c r="XBH16" s="34"/>
      <c r="XBI16" s="34"/>
      <c r="XBJ16" s="34"/>
      <c r="XBK16" s="34"/>
      <c r="XBL16" s="34"/>
      <c r="XBM16" s="34"/>
      <c r="XBN16" s="34"/>
      <c r="XBO16" s="34"/>
      <c r="XBP16" s="34"/>
      <c r="XBQ16" s="34"/>
      <c r="XBR16" s="34"/>
      <c r="XBS16" s="34"/>
      <c r="XBT16" s="34"/>
      <c r="XBU16" s="34"/>
      <c r="XBV16" s="34"/>
      <c r="XBW16" s="34"/>
      <c r="XBX16" s="34"/>
      <c r="XBY16" s="34"/>
      <c r="XBZ16" s="34"/>
      <c r="XCA16" s="34"/>
      <c r="XCB16" s="34"/>
      <c r="XCC16" s="34"/>
      <c r="XCD16" s="34"/>
      <c r="XCE16" s="34"/>
      <c r="XCF16" s="34"/>
      <c r="XCG16" s="34"/>
      <c r="XCH16" s="34"/>
      <c r="XCI16" s="34"/>
      <c r="XCJ16" s="34"/>
      <c r="XCK16" s="34"/>
      <c r="XCL16" s="34"/>
      <c r="XCM16" s="34"/>
      <c r="XCN16" s="34"/>
      <c r="XCO16" s="34"/>
      <c r="XCP16" s="34"/>
      <c r="XCQ16" s="34"/>
      <c r="XCR16" s="34"/>
      <c r="XCS16" s="34"/>
      <c r="XCT16" s="34"/>
      <c r="XCU16" s="34"/>
      <c r="XCV16" s="34"/>
      <c r="XCW16" s="34"/>
      <c r="XCX16" s="34"/>
      <c r="XCY16" s="34"/>
      <c r="XCZ16" s="34"/>
      <c r="XDA16" s="34"/>
      <c r="XDB16" s="34"/>
      <c r="XDC16" s="34"/>
      <c r="XDD16" s="34"/>
      <c r="XDE16" s="34"/>
      <c r="XDF16" s="34"/>
      <c r="XDG16" s="34"/>
      <c r="XDH16" s="34"/>
      <c r="XDI16" s="34"/>
      <c r="XDJ16" s="34"/>
      <c r="XDK16" s="34"/>
      <c r="XDL16" s="34"/>
      <c r="XDM16" s="34"/>
      <c r="XDN16" s="34"/>
      <c r="XDO16" s="34"/>
      <c r="XDP16" s="34"/>
      <c r="XDQ16" s="34"/>
      <c r="XDR16" s="34"/>
      <c r="XDS16" s="34"/>
      <c r="XDT16" s="34"/>
      <c r="XDU16" s="34"/>
      <c r="XDV16" s="34"/>
      <c r="XDW16" s="34"/>
      <c r="XDX16" s="34"/>
      <c r="XDY16" s="34"/>
      <c r="XDZ16" s="34"/>
      <c r="XEA16" s="34"/>
      <c r="XEB16" s="34"/>
      <c r="XEC16" s="34"/>
      <c r="XED16" s="34"/>
      <c r="XEE16" s="34"/>
      <c r="XEF16" s="34"/>
      <c r="XEG16" s="34"/>
      <c r="XEH16" s="34"/>
      <c r="XEI16" s="34"/>
      <c r="XEJ16" s="34"/>
      <c r="XEK16" s="34"/>
      <c r="XEL16" s="34"/>
      <c r="XEM16" s="34"/>
      <c r="XEN16" s="34"/>
      <c r="XEO16" s="34"/>
      <c r="XEP16" s="34"/>
      <c r="XEQ16" s="34"/>
      <c r="XER16" s="34"/>
      <c r="XES16" s="34"/>
      <c r="XET16" s="34"/>
      <c r="XEU16" s="34"/>
      <c r="XEV16" s="34"/>
      <c r="XEW16" s="34"/>
      <c r="XEX16" s="34"/>
      <c r="XEY16" s="34"/>
      <c r="XEZ16" s="34"/>
      <c r="XFA16" s="34"/>
      <c r="XFB16" s="34"/>
    </row>
    <row r="17" s="24" customFormat="1" ht="12" customHeight="1" spans="1:16382">
      <c r="A17" s="6">
        <v>14</v>
      </c>
      <c r="B17" s="29" t="s">
        <v>31</v>
      </c>
      <c r="C17" s="29" t="s">
        <v>11</v>
      </c>
      <c r="D17" s="29" t="s">
        <v>16</v>
      </c>
      <c r="E17" s="31" t="s">
        <v>29</v>
      </c>
      <c r="F17" s="29"/>
      <c r="G17" s="30"/>
      <c r="H17" s="5"/>
      <c r="I17"/>
      <c r="WGU17" s="34"/>
      <c r="WGV17" s="34"/>
      <c r="WGW17" s="34"/>
      <c r="WGX17" s="34"/>
      <c r="WGY17" s="34"/>
      <c r="WGZ17" s="34"/>
      <c r="WHA17" s="34"/>
      <c r="WHB17" s="34"/>
      <c r="WHC17" s="34"/>
      <c r="WHD17" s="34"/>
      <c r="WHE17" s="34"/>
      <c r="WHF17" s="34"/>
      <c r="WHG17" s="34"/>
      <c r="WHH17" s="34"/>
      <c r="WHI17" s="34"/>
      <c r="WHJ17" s="34"/>
      <c r="WHK17" s="34"/>
      <c r="WHL17" s="34"/>
      <c r="WHM17" s="34"/>
      <c r="WHN17" s="34"/>
      <c r="WHO17" s="34"/>
      <c r="WHP17" s="34"/>
      <c r="WHQ17" s="34"/>
      <c r="WHR17" s="34"/>
      <c r="WHS17" s="34"/>
      <c r="WHT17" s="34"/>
      <c r="WHU17" s="34"/>
      <c r="WHV17" s="34"/>
      <c r="WHW17" s="34"/>
      <c r="WHX17" s="34"/>
      <c r="WHY17" s="34"/>
      <c r="WHZ17" s="34"/>
      <c r="WIA17" s="34"/>
      <c r="WIB17" s="34"/>
      <c r="WIC17" s="34"/>
      <c r="WID17" s="34"/>
      <c r="WIE17" s="34"/>
      <c r="WIF17" s="34"/>
      <c r="WIG17" s="34"/>
      <c r="WIH17" s="34"/>
      <c r="WII17" s="34"/>
      <c r="WIJ17" s="34"/>
      <c r="WIK17" s="34"/>
      <c r="WIL17" s="34"/>
      <c r="WIM17" s="34"/>
      <c r="WIN17" s="34"/>
      <c r="WIO17" s="34"/>
      <c r="WIP17" s="34"/>
      <c r="WIQ17" s="34"/>
      <c r="WIR17" s="34"/>
      <c r="WIS17" s="34"/>
      <c r="WIT17" s="34"/>
      <c r="WIU17" s="34"/>
      <c r="WIV17" s="34"/>
      <c r="WIW17" s="34"/>
      <c r="WIX17" s="34"/>
      <c r="WIY17" s="34"/>
      <c r="WIZ17" s="34"/>
      <c r="WJA17" s="34"/>
      <c r="WJB17" s="34"/>
      <c r="WJC17" s="34"/>
      <c r="WJD17" s="34"/>
      <c r="WJE17" s="34"/>
      <c r="WJF17" s="34"/>
      <c r="WJG17" s="34"/>
      <c r="WJH17" s="34"/>
      <c r="WJI17" s="34"/>
      <c r="WJJ17" s="34"/>
      <c r="WJK17" s="34"/>
      <c r="WJL17" s="34"/>
      <c r="WJM17" s="34"/>
      <c r="WJN17" s="34"/>
      <c r="WJO17" s="34"/>
      <c r="WJP17" s="34"/>
      <c r="WJQ17" s="34"/>
      <c r="WJR17" s="34"/>
      <c r="WJS17" s="34"/>
      <c r="WJT17" s="34"/>
      <c r="WJU17" s="34"/>
      <c r="WJV17" s="34"/>
      <c r="WJW17" s="34"/>
      <c r="WJX17" s="34"/>
      <c r="WJY17" s="34"/>
      <c r="WJZ17" s="34"/>
      <c r="WKA17" s="34"/>
      <c r="WKB17" s="34"/>
      <c r="WKC17" s="34"/>
      <c r="WKD17" s="34"/>
      <c r="WKE17" s="34"/>
      <c r="WKF17" s="34"/>
      <c r="WKG17" s="34"/>
      <c r="WKH17" s="34"/>
      <c r="WKI17" s="34"/>
      <c r="WKJ17" s="34"/>
      <c r="WKK17" s="34"/>
      <c r="WKL17" s="34"/>
      <c r="WKM17" s="34"/>
      <c r="WKN17" s="34"/>
      <c r="WKO17" s="34"/>
      <c r="WKP17" s="34"/>
      <c r="WKQ17" s="34"/>
      <c r="WKR17" s="34"/>
      <c r="WKS17" s="34"/>
      <c r="WKT17" s="34"/>
      <c r="WKU17" s="34"/>
      <c r="WKV17" s="34"/>
      <c r="WKW17" s="34"/>
      <c r="WKX17" s="34"/>
      <c r="WKY17" s="34"/>
      <c r="WKZ17" s="34"/>
      <c r="WLA17" s="34"/>
      <c r="WLB17" s="34"/>
      <c r="WLC17" s="34"/>
      <c r="WLD17" s="34"/>
      <c r="WLE17" s="34"/>
      <c r="WLF17" s="34"/>
      <c r="WLG17" s="34"/>
      <c r="WLH17" s="34"/>
      <c r="WLI17" s="34"/>
      <c r="WLJ17" s="34"/>
      <c r="WLK17" s="34"/>
      <c r="WLL17" s="34"/>
      <c r="WLM17" s="34"/>
      <c r="WLN17" s="34"/>
      <c r="WLO17" s="34"/>
      <c r="WLP17" s="34"/>
      <c r="WLQ17" s="34"/>
      <c r="WLR17" s="34"/>
      <c r="WLS17" s="34"/>
      <c r="WLT17" s="34"/>
      <c r="WLU17" s="34"/>
      <c r="WLV17" s="34"/>
      <c r="WLW17" s="34"/>
      <c r="WLX17" s="34"/>
      <c r="WLY17" s="34"/>
      <c r="WLZ17" s="34"/>
      <c r="WMA17" s="34"/>
      <c r="WMB17" s="34"/>
      <c r="WMC17" s="34"/>
      <c r="WMD17" s="34"/>
      <c r="WME17" s="34"/>
      <c r="WMF17" s="34"/>
      <c r="WMG17" s="34"/>
      <c r="WMH17" s="34"/>
      <c r="WMI17" s="34"/>
      <c r="WMJ17" s="34"/>
      <c r="WMK17" s="34"/>
      <c r="WML17" s="34"/>
      <c r="WMM17" s="34"/>
      <c r="WMN17" s="34"/>
      <c r="WMO17" s="34"/>
      <c r="WMP17" s="34"/>
      <c r="WMQ17" s="34"/>
      <c r="WMR17" s="34"/>
      <c r="WMS17" s="34"/>
      <c r="WMT17" s="34"/>
      <c r="WMU17" s="34"/>
      <c r="WMV17" s="34"/>
      <c r="WMW17" s="34"/>
      <c r="WMX17" s="34"/>
      <c r="WMY17" s="34"/>
      <c r="WMZ17" s="34"/>
      <c r="WNA17" s="34"/>
      <c r="WNB17" s="34"/>
      <c r="WNC17" s="34"/>
      <c r="WND17" s="34"/>
      <c r="WNE17" s="34"/>
      <c r="WNF17" s="34"/>
      <c r="WNG17" s="34"/>
      <c r="WNH17" s="34"/>
      <c r="WNI17" s="34"/>
      <c r="WNJ17" s="34"/>
      <c r="WNK17" s="34"/>
      <c r="WNL17" s="34"/>
      <c r="WNM17" s="34"/>
      <c r="WNN17" s="34"/>
      <c r="WNO17" s="34"/>
      <c r="WNP17" s="34"/>
      <c r="WNQ17" s="34"/>
      <c r="WNR17" s="34"/>
      <c r="WNS17" s="34"/>
      <c r="WNT17" s="34"/>
      <c r="WNU17" s="34"/>
      <c r="WNV17" s="34"/>
      <c r="WNW17" s="34"/>
      <c r="WNX17" s="34"/>
      <c r="WNY17" s="34"/>
      <c r="WNZ17" s="34"/>
      <c r="WOA17" s="34"/>
      <c r="WOB17" s="34"/>
      <c r="WOC17" s="34"/>
      <c r="WOD17" s="34"/>
      <c r="WOE17" s="34"/>
      <c r="WOF17" s="34"/>
      <c r="WOG17" s="34"/>
      <c r="WOH17" s="34"/>
      <c r="WOI17" s="34"/>
      <c r="WOJ17" s="34"/>
      <c r="WOK17" s="34"/>
      <c r="WOL17" s="34"/>
      <c r="WOM17" s="34"/>
      <c r="WON17" s="34"/>
      <c r="WOO17" s="34"/>
      <c r="WOP17" s="34"/>
      <c r="WOQ17" s="34"/>
      <c r="WOR17" s="34"/>
      <c r="WOS17" s="34"/>
      <c r="WOT17" s="34"/>
      <c r="WOU17" s="34"/>
      <c r="WOV17" s="34"/>
      <c r="WOW17" s="34"/>
      <c r="WOX17" s="34"/>
      <c r="WOY17" s="34"/>
      <c r="WOZ17" s="34"/>
      <c r="WPA17" s="34"/>
      <c r="WPB17" s="34"/>
      <c r="WPC17" s="34"/>
      <c r="WPD17" s="34"/>
      <c r="WPE17" s="34"/>
      <c r="WPF17" s="34"/>
      <c r="WPG17" s="34"/>
      <c r="WPH17" s="34"/>
      <c r="WPI17" s="34"/>
      <c r="WPJ17" s="34"/>
      <c r="WPK17" s="34"/>
      <c r="WPL17" s="34"/>
      <c r="WPM17" s="34"/>
      <c r="WPN17" s="34"/>
      <c r="WPO17" s="34"/>
      <c r="WPP17" s="34"/>
      <c r="WPQ17" s="34"/>
      <c r="WPR17" s="34"/>
      <c r="WPS17" s="34"/>
      <c r="WPT17" s="34"/>
      <c r="WPU17" s="34"/>
      <c r="WPV17" s="34"/>
      <c r="WPW17" s="34"/>
      <c r="WPX17" s="34"/>
      <c r="WPY17" s="34"/>
      <c r="WPZ17" s="34"/>
      <c r="WQA17" s="34"/>
      <c r="WQB17" s="34"/>
      <c r="WQC17" s="34"/>
      <c r="WQD17" s="34"/>
      <c r="WQE17" s="34"/>
      <c r="WQF17" s="34"/>
      <c r="WQG17" s="34"/>
      <c r="WQH17" s="34"/>
      <c r="WQI17" s="34"/>
      <c r="WQJ17" s="34"/>
      <c r="WQK17" s="34"/>
      <c r="WQL17" s="34"/>
      <c r="WQM17" s="34"/>
      <c r="WQN17" s="34"/>
      <c r="WQO17" s="34"/>
      <c r="WQP17" s="34"/>
      <c r="WQQ17" s="34"/>
      <c r="WQR17" s="34"/>
      <c r="WQS17" s="34"/>
      <c r="WQT17" s="34"/>
      <c r="WQU17" s="34"/>
      <c r="WQV17" s="34"/>
      <c r="WQW17" s="34"/>
      <c r="WQX17" s="34"/>
      <c r="WQY17" s="34"/>
      <c r="WQZ17" s="34"/>
      <c r="WRA17" s="34"/>
      <c r="WRB17" s="34"/>
      <c r="WRC17" s="34"/>
      <c r="WRD17" s="34"/>
      <c r="WRE17" s="34"/>
      <c r="WRF17" s="34"/>
      <c r="WRG17" s="34"/>
      <c r="WRH17" s="34"/>
      <c r="WRI17" s="34"/>
      <c r="WRJ17" s="34"/>
      <c r="WRK17" s="34"/>
      <c r="WRL17" s="34"/>
      <c r="WRM17" s="34"/>
      <c r="WRN17" s="34"/>
      <c r="WRO17" s="34"/>
      <c r="WRP17" s="34"/>
      <c r="WRQ17" s="34"/>
      <c r="WRR17" s="34"/>
      <c r="WRS17" s="34"/>
      <c r="WRT17" s="34"/>
      <c r="WRU17" s="34"/>
      <c r="WRV17" s="34"/>
      <c r="WRW17" s="34"/>
      <c r="WRX17" s="34"/>
      <c r="WRY17" s="34"/>
      <c r="WRZ17" s="34"/>
      <c r="WSA17" s="34"/>
      <c r="WSB17" s="34"/>
      <c r="WSC17" s="34"/>
      <c r="WSD17" s="34"/>
      <c r="WSE17" s="34"/>
      <c r="WSF17" s="34"/>
      <c r="WSG17" s="34"/>
      <c r="WSH17" s="34"/>
      <c r="WSI17" s="34"/>
      <c r="WSJ17" s="34"/>
      <c r="WSK17" s="34"/>
      <c r="WSL17" s="34"/>
      <c r="WSM17" s="34"/>
      <c r="WSN17" s="34"/>
      <c r="WSO17" s="34"/>
      <c r="WSP17" s="34"/>
      <c r="WSQ17" s="34"/>
      <c r="WSR17" s="34"/>
      <c r="WSS17" s="34"/>
      <c r="WST17" s="34"/>
      <c r="WSU17" s="34"/>
      <c r="WSV17" s="34"/>
      <c r="WSW17" s="34"/>
      <c r="WSX17" s="34"/>
      <c r="WSY17" s="34"/>
      <c r="WSZ17" s="34"/>
      <c r="WTA17" s="34"/>
      <c r="WTB17" s="34"/>
      <c r="WTC17" s="34"/>
      <c r="WTD17" s="34"/>
      <c r="WTE17" s="34"/>
      <c r="WTF17" s="34"/>
      <c r="WTG17" s="34"/>
      <c r="WTH17" s="34"/>
      <c r="WTI17" s="34"/>
      <c r="WTJ17" s="34"/>
      <c r="WTK17" s="34"/>
      <c r="WTL17" s="34"/>
      <c r="WTM17" s="34"/>
      <c r="WTN17" s="34"/>
      <c r="WTO17" s="34"/>
      <c r="WTP17" s="34"/>
      <c r="WTQ17" s="34"/>
      <c r="WTR17" s="34"/>
      <c r="WTS17" s="34"/>
      <c r="WTT17" s="34"/>
      <c r="WTU17" s="34"/>
      <c r="WTV17" s="34"/>
      <c r="WTW17" s="34"/>
      <c r="WTX17" s="34"/>
      <c r="WTY17" s="34"/>
      <c r="WTZ17" s="34"/>
      <c r="WUA17" s="34"/>
      <c r="WUB17" s="34"/>
      <c r="WUC17" s="34"/>
      <c r="WUD17" s="34"/>
      <c r="WUE17" s="34"/>
      <c r="WUF17" s="34"/>
      <c r="WUG17" s="34"/>
      <c r="WUH17" s="34"/>
      <c r="WUI17" s="34"/>
      <c r="WUJ17" s="34"/>
      <c r="WUK17" s="34"/>
      <c r="WUL17" s="34"/>
      <c r="WUM17" s="34"/>
      <c r="WUN17" s="34"/>
      <c r="WUO17" s="34"/>
      <c r="WUP17" s="34"/>
      <c r="WUQ17" s="34"/>
      <c r="WUR17" s="34"/>
      <c r="WUS17" s="34"/>
      <c r="WUT17" s="34"/>
      <c r="WUU17" s="34"/>
      <c r="WUV17" s="34"/>
      <c r="WUW17" s="34"/>
      <c r="WUX17" s="34"/>
      <c r="WUY17" s="34"/>
      <c r="WUZ17" s="34"/>
      <c r="WVA17" s="34"/>
      <c r="WVB17" s="34"/>
      <c r="WVC17" s="34"/>
      <c r="WVD17" s="34"/>
      <c r="WVE17" s="34"/>
      <c r="WVF17" s="34"/>
      <c r="WVG17" s="34"/>
      <c r="WVH17" s="34"/>
      <c r="WVI17" s="34"/>
      <c r="WVJ17" s="34"/>
      <c r="WVK17" s="34"/>
      <c r="WVL17" s="34"/>
      <c r="WVM17" s="34"/>
      <c r="WVN17" s="34"/>
      <c r="WVO17" s="34"/>
      <c r="WVP17" s="34"/>
      <c r="WVQ17" s="34"/>
      <c r="WVR17" s="34"/>
      <c r="WVS17" s="34"/>
      <c r="WVT17" s="34"/>
      <c r="WVU17" s="34"/>
      <c r="WVV17" s="34"/>
      <c r="WVW17" s="34"/>
      <c r="WVX17" s="34"/>
      <c r="WVY17" s="34"/>
      <c r="WVZ17" s="34"/>
      <c r="WWA17" s="34"/>
      <c r="WWB17" s="34"/>
      <c r="WWC17" s="34"/>
      <c r="WWD17" s="34"/>
      <c r="WWE17" s="34"/>
      <c r="WWF17" s="34"/>
      <c r="WWG17" s="34"/>
      <c r="WWH17" s="34"/>
      <c r="WWI17" s="34"/>
      <c r="WWJ17" s="34"/>
      <c r="WWK17" s="34"/>
      <c r="WWL17" s="34"/>
      <c r="WWM17" s="34"/>
      <c r="WWN17" s="34"/>
      <c r="WWO17" s="34"/>
      <c r="WWP17" s="34"/>
      <c r="WWQ17" s="34"/>
      <c r="WWR17" s="34"/>
      <c r="WWS17" s="34"/>
      <c r="WWT17" s="34"/>
      <c r="WWU17" s="34"/>
      <c r="WWV17" s="34"/>
      <c r="WWW17" s="34"/>
      <c r="WWX17" s="34"/>
      <c r="WWY17" s="34"/>
      <c r="WWZ17" s="34"/>
      <c r="WXA17" s="34"/>
      <c r="WXB17" s="34"/>
      <c r="WXC17" s="34"/>
      <c r="WXD17" s="34"/>
      <c r="WXE17" s="34"/>
      <c r="WXF17" s="34"/>
      <c r="WXG17" s="34"/>
      <c r="WXH17" s="34"/>
      <c r="WXI17" s="34"/>
      <c r="WXJ17" s="34"/>
      <c r="WXK17" s="34"/>
      <c r="WXL17" s="34"/>
      <c r="WXM17" s="34"/>
      <c r="WXN17" s="34"/>
      <c r="WXO17" s="34"/>
      <c r="WXP17" s="34"/>
      <c r="WXQ17" s="34"/>
      <c r="WXR17" s="34"/>
      <c r="WXS17" s="34"/>
      <c r="WXT17" s="34"/>
      <c r="WXU17" s="34"/>
      <c r="WXV17" s="34"/>
      <c r="WXW17" s="34"/>
      <c r="WXX17" s="34"/>
      <c r="WXY17" s="34"/>
      <c r="WXZ17" s="34"/>
      <c r="WYA17" s="34"/>
      <c r="WYB17" s="34"/>
      <c r="WYC17" s="34"/>
      <c r="WYD17" s="34"/>
      <c r="WYE17" s="34"/>
      <c r="WYF17" s="34"/>
      <c r="WYG17" s="34"/>
      <c r="WYH17" s="34"/>
      <c r="WYI17" s="34"/>
      <c r="WYJ17" s="34"/>
      <c r="WYK17" s="34"/>
      <c r="WYL17" s="34"/>
      <c r="WYM17" s="34"/>
      <c r="WYN17" s="34"/>
      <c r="WYO17" s="34"/>
      <c r="WYP17" s="34"/>
      <c r="WYQ17" s="34"/>
      <c r="WYR17" s="34"/>
      <c r="WYS17" s="34"/>
      <c r="WYT17" s="34"/>
      <c r="WYU17" s="34"/>
      <c r="WYV17" s="34"/>
      <c r="WYW17" s="34"/>
      <c r="WYX17" s="34"/>
      <c r="WYY17" s="34"/>
      <c r="WYZ17" s="34"/>
      <c r="WZA17" s="34"/>
      <c r="WZB17" s="34"/>
      <c r="WZC17" s="34"/>
      <c r="WZD17" s="34"/>
      <c r="WZE17" s="34"/>
      <c r="WZF17" s="34"/>
      <c r="WZG17" s="34"/>
      <c r="WZH17" s="34"/>
      <c r="WZI17" s="34"/>
      <c r="WZJ17" s="34"/>
      <c r="WZK17" s="34"/>
      <c r="WZL17" s="34"/>
      <c r="WZM17" s="34"/>
      <c r="WZN17" s="34"/>
      <c r="WZO17" s="34"/>
      <c r="WZP17" s="34"/>
      <c r="WZQ17" s="34"/>
      <c r="WZR17" s="34"/>
      <c r="WZS17" s="34"/>
      <c r="WZT17" s="34"/>
      <c r="WZU17" s="34"/>
      <c r="WZV17" s="34"/>
      <c r="WZW17" s="34"/>
      <c r="WZX17" s="34"/>
      <c r="WZY17" s="34"/>
      <c r="WZZ17" s="34"/>
      <c r="XAA17" s="34"/>
      <c r="XAB17" s="34"/>
      <c r="XAC17" s="34"/>
      <c r="XAD17" s="34"/>
      <c r="XAE17" s="34"/>
      <c r="XAF17" s="34"/>
      <c r="XAG17" s="34"/>
      <c r="XAH17" s="34"/>
      <c r="XAI17" s="34"/>
      <c r="XAJ17" s="34"/>
      <c r="XAK17" s="34"/>
      <c r="XAL17" s="34"/>
      <c r="XAM17" s="34"/>
      <c r="XAN17" s="34"/>
      <c r="XAO17" s="34"/>
      <c r="XAP17" s="34"/>
      <c r="XAQ17" s="34"/>
      <c r="XAR17" s="34"/>
      <c r="XAS17" s="34"/>
      <c r="XAT17" s="34"/>
      <c r="XAU17" s="34"/>
      <c r="XAV17" s="34"/>
      <c r="XAW17" s="34"/>
      <c r="XAX17" s="34"/>
      <c r="XAY17" s="34"/>
      <c r="XAZ17" s="34"/>
      <c r="XBA17" s="34"/>
      <c r="XBB17" s="34"/>
      <c r="XBC17" s="34"/>
      <c r="XBD17" s="34"/>
      <c r="XBE17" s="34"/>
      <c r="XBF17" s="34"/>
      <c r="XBG17" s="34"/>
      <c r="XBH17" s="34"/>
      <c r="XBI17" s="34"/>
      <c r="XBJ17" s="34"/>
      <c r="XBK17" s="34"/>
      <c r="XBL17" s="34"/>
      <c r="XBM17" s="34"/>
      <c r="XBN17" s="34"/>
      <c r="XBO17" s="34"/>
      <c r="XBP17" s="34"/>
      <c r="XBQ17" s="34"/>
      <c r="XBR17" s="34"/>
      <c r="XBS17" s="34"/>
      <c r="XBT17" s="34"/>
      <c r="XBU17" s="34"/>
      <c r="XBV17" s="34"/>
      <c r="XBW17" s="34"/>
      <c r="XBX17" s="34"/>
      <c r="XBY17" s="34"/>
      <c r="XBZ17" s="34"/>
      <c r="XCA17" s="34"/>
      <c r="XCB17" s="34"/>
      <c r="XCC17" s="34"/>
      <c r="XCD17" s="34"/>
      <c r="XCE17" s="34"/>
      <c r="XCF17" s="34"/>
      <c r="XCG17" s="34"/>
      <c r="XCH17" s="34"/>
      <c r="XCI17" s="34"/>
      <c r="XCJ17" s="34"/>
      <c r="XCK17" s="34"/>
      <c r="XCL17" s="34"/>
      <c r="XCM17" s="34"/>
      <c r="XCN17" s="34"/>
      <c r="XCO17" s="34"/>
      <c r="XCP17" s="34"/>
      <c r="XCQ17" s="34"/>
      <c r="XCR17" s="34"/>
      <c r="XCS17" s="34"/>
      <c r="XCT17" s="34"/>
      <c r="XCU17" s="34"/>
      <c r="XCV17" s="34"/>
      <c r="XCW17" s="34"/>
      <c r="XCX17" s="34"/>
      <c r="XCY17" s="34"/>
      <c r="XCZ17" s="34"/>
      <c r="XDA17" s="34"/>
      <c r="XDB17" s="34"/>
      <c r="XDC17" s="34"/>
      <c r="XDD17" s="34"/>
      <c r="XDE17" s="34"/>
      <c r="XDF17" s="34"/>
      <c r="XDG17" s="34"/>
      <c r="XDH17" s="34"/>
      <c r="XDI17" s="34"/>
      <c r="XDJ17" s="34"/>
      <c r="XDK17" s="34"/>
      <c r="XDL17" s="34"/>
      <c r="XDM17" s="34"/>
      <c r="XDN17" s="34"/>
      <c r="XDO17" s="34"/>
      <c r="XDP17" s="34"/>
      <c r="XDQ17" s="34"/>
      <c r="XDR17" s="34"/>
      <c r="XDS17" s="34"/>
      <c r="XDT17" s="34"/>
      <c r="XDU17" s="34"/>
      <c r="XDV17" s="34"/>
      <c r="XDW17" s="34"/>
      <c r="XDX17" s="34"/>
      <c r="XDY17" s="34"/>
      <c r="XDZ17" s="34"/>
      <c r="XEA17" s="34"/>
      <c r="XEB17" s="34"/>
      <c r="XEC17" s="34"/>
      <c r="XED17" s="34"/>
      <c r="XEE17" s="34"/>
      <c r="XEF17" s="34"/>
      <c r="XEG17" s="34"/>
      <c r="XEH17" s="34"/>
      <c r="XEI17" s="34"/>
      <c r="XEJ17" s="34"/>
      <c r="XEK17" s="34"/>
      <c r="XEL17" s="34"/>
      <c r="XEM17" s="34"/>
      <c r="XEN17" s="34"/>
      <c r="XEO17" s="34"/>
      <c r="XEP17" s="34"/>
      <c r="XEQ17" s="34"/>
      <c r="XER17" s="34"/>
      <c r="XES17" s="34"/>
      <c r="XET17" s="34"/>
      <c r="XEU17" s="34"/>
      <c r="XEV17" s="34"/>
      <c r="XEW17" s="34"/>
      <c r="XEX17" s="34"/>
      <c r="XEY17" s="34"/>
      <c r="XEZ17" s="34"/>
      <c r="XFA17" s="34"/>
      <c r="XFB17" s="34"/>
    </row>
    <row r="18" s="24" customFormat="1" ht="12" customHeight="1" spans="1:16382">
      <c r="A18" s="6">
        <v>15</v>
      </c>
      <c r="B18" s="29" t="s">
        <v>32</v>
      </c>
      <c r="C18" s="29" t="s">
        <v>11</v>
      </c>
      <c r="D18" s="29" t="s">
        <v>16</v>
      </c>
      <c r="E18" s="31" t="s">
        <v>29</v>
      </c>
      <c r="F18" s="29"/>
      <c r="G18" s="30"/>
      <c r="H18" s="5"/>
      <c r="I18"/>
      <c r="WGU18" s="34"/>
      <c r="WGV18" s="34"/>
      <c r="WGW18" s="34"/>
      <c r="WGX18" s="34"/>
      <c r="WGY18" s="34"/>
      <c r="WGZ18" s="34"/>
      <c r="WHA18" s="34"/>
      <c r="WHB18" s="34"/>
      <c r="WHC18" s="34"/>
      <c r="WHD18" s="34"/>
      <c r="WHE18" s="34"/>
      <c r="WHF18" s="34"/>
      <c r="WHG18" s="34"/>
      <c r="WHH18" s="34"/>
      <c r="WHI18" s="34"/>
      <c r="WHJ18" s="34"/>
      <c r="WHK18" s="34"/>
      <c r="WHL18" s="34"/>
      <c r="WHM18" s="34"/>
      <c r="WHN18" s="34"/>
      <c r="WHO18" s="34"/>
      <c r="WHP18" s="34"/>
      <c r="WHQ18" s="34"/>
      <c r="WHR18" s="34"/>
      <c r="WHS18" s="34"/>
      <c r="WHT18" s="34"/>
      <c r="WHU18" s="34"/>
      <c r="WHV18" s="34"/>
      <c r="WHW18" s="34"/>
      <c r="WHX18" s="34"/>
      <c r="WHY18" s="34"/>
      <c r="WHZ18" s="34"/>
      <c r="WIA18" s="34"/>
      <c r="WIB18" s="34"/>
      <c r="WIC18" s="34"/>
      <c r="WID18" s="34"/>
      <c r="WIE18" s="34"/>
      <c r="WIF18" s="34"/>
      <c r="WIG18" s="34"/>
      <c r="WIH18" s="34"/>
      <c r="WII18" s="34"/>
      <c r="WIJ18" s="34"/>
      <c r="WIK18" s="34"/>
      <c r="WIL18" s="34"/>
      <c r="WIM18" s="34"/>
      <c r="WIN18" s="34"/>
      <c r="WIO18" s="34"/>
      <c r="WIP18" s="34"/>
      <c r="WIQ18" s="34"/>
      <c r="WIR18" s="34"/>
      <c r="WIS18" s="34"/>
      <c r="WIT18" s="34"/>
      <c r="WIU18" s="34"/>
      <c r="WIV18" s="34"/>
      <c r="WIW18" s="34"/>
      <c r="WIX18" s="34"/>
      <c r="WIY18" s="34"/>
      <c r="WIZ18" s="34"/>
      <c r="WJA18" s="34"/>
      <c r="WJB18" s="34"/>
      <c r="WJC18" s="34"/>
      <c r="WJD18" s="34"/>
      <c r="WJE18" s="34"/>
      <c r="WJF18" s="34"/>
      <c r="WJG18" s="34"/>
      <c r="WJH18" s="34"/>
      <c r="WJI18" s="34"/>
      <c r="WJJ18" s="34"/>
      <c r="WJK18" s="34"/>
      <c r="WJL18" s="34"/>
      <c r="WJM18" s="34"/>
      <c r="WJN18" s="34"/>
      <c r="WJO18" s="34"/>
      <c r="WJP18" s="34"/>
      <c r="WJQ18" s="34"/>
      <c r="WJR18" s="34"/>
      <c r="WJS18" s="34"/>
      <c r="WJT18" s="34"/>
      <c r="WJU18" s="34"/>
      <c r="WJV18" s="34"/>
      <c r="WJW18" s="34"/>
      <c r="WJX18" s="34"/>
      <c r="WJY18" s="34"/>
      <c r="WJZ18" s="34"/>
      <c r="WKA18" s="34"/>
      <c r="WKB18" s="34"/>
      <c r="WKC18" s="34"/>
      <c r="WKD18" s="34"/>
      <c r="WKE18" s="34"/>
      <c r="WKF18" s="34"/>
      <c r="WKG18" s="34"/>
      <c r="WKH18" s="34"/>
      <c r="WKI18" s="34"/>
      <c r="WKJ18" s="34"/>
      <c r="WKK18" s="34"/>
      <c r="WKL18" s="34"/>
      <c r="WKM18" s="34"/>
      <c r="WKN18" s="34"/>
      <c r="WKO18" s="34"/>
      <c r="WKP18" s="34"/>
      <c r="WKQ18" s="34"/>
      <c r="WKR18" s="34"/>
      <c r="WKS18" s="34"/>
      <c r="WKT18" s="34"/>
      <c r="WKU18" s="34"/>
      <c r="WKV18" s="34"/>
      <c r="WKW18" s="34"/>
      <c r="WKX18" s="34"/>
      <c r="WKY18" s="34"/>
      <c r="WKZ18" s="34"/>
      <c r="WLA18" s="34"/>
      <c r="WLB18" s="34"/>
      <c r="WLC18" s="34"/>
      <c r="WLD18" s="34"/>
      <c r="WLE18" s="34"/>
      <c r="WLF18" s="34"/>
      <c r="WLG18" s="34"/>
      <c r="WLH18" s="34"/>
      <c r="WLI18" s="34"/>
      <c r="WLJ18" s="34"/>
      <c r="WLK18" s="34"/>
      <c r="WLL18" s="34"/>
      <c r="WLM18" s="34"/>
      <c r="WLN18" s="34"/>
      <c r="WLO18" s="34"/>
      <c r="WLP18" s="34"/>
      <c r="WLQ18" s="34"/>
      <c r="WLR18" s="34"/>
      <c r="WLS18" s="34"/>
      <c r="WLT18" s="34"/>
      <c r="WLU18" s="34"/>
      <c r="WLV18" s="34"/>
      <c r="WLW18" s="34"/>
      <c r="WLX18" s="34"/>
      <c r="WLY18" s="34"/>
      <c r="WLZ18" s="34"/>
      <c r="WMA18" s="34"/>
      <c r="WMB18" s="34"/>
      <c r="WMC18" s="34"/>
      <c r="WMD18" s="34"/>
      <c r="WME18" s="34"/>
      <c r="WMF18" s="34"/>
      <c r="WMG18" s="34"/>
      <c r="WMH18" s="34"/>
      <c r="WMI18" s="34"/>
      <c r="WMJ18" s="34"/>
      <c r="WMK18" s="34"/>
      <c r="WML18" s="34"/>
      <c r="WMM18" s="34"/>
      <c r="WMN18" s="34"/>
      <c r="WMO18" s="34"/>
      <c r="WMP18" s="34"/>
      <c r="WMQ18" s="34"/>
      <c r="WMR18" s="34"/>
      <c r="WMS18" s="34"/>
      <c r="WMT18" s="34"/>
      <c r="WMU18" s="34"/>
      <c r="WMV18" s="34"/>
      <c r="WMW18" s="34"/>
      <c r="WMX18" s="34"/>
      <c r="WMY18" s="34"/>
      <c r="WMZ18" s="34"/>
      <c r="WNA18" s="34"/>
      <c r="WNB18" s="34"/>
      <c r="WNC18" s="34"/>
      <c r="WND18" s="34"/>
      <c r="WNE18" s="34"/>
      <c r="WNF18" s="34"/>
      <c r="WNG18" s="34"/>
      <c r="WNH18" s="34"/>
      <c r="WNI18" s="34"/>
      <c r="WNJ18" s="34"/>
      <c r="WNK18" s="34"/>
      <c r="WNL18" s="34"/>
      <c r="WNM18" s="34"/>
      <c r="WNN18" s="34"/>
      <c r="WNO18" s="34"/>
      <c r="WNP18" s="34"/>
      <c r="WNQ18" s="34"/>
      <c r="WNR18" s="34"/>
      <c r="WNS18" s="34"/>
      <c r="WNT18" s="34"/>
      <c r="WNU18" s="34"/>
      <c r="WNV18" s="34"/>
      <c r="WNW18" s="34"/>
      <c r="WNX18" s="34"/>
      <c r="WNY18" s="34"/>
      <c r="WNZ18" s="34"/>
      <c r="WOA18" s="34"/>
      <c r="WOB18" s="34"/>
      <c r="WOC18" s="34"/>
      <c r="WOD18" s="34"/>
      <c r="WOE18" s="34"/>
      <c r="WOF18" s="34"/>
      <c r="WOG18" s="34"/>
      <c r="WOH18" s="34"/>
      <c r="WOI18" s="34"/>
      <c r="WOJ18" s="34"/>
      <c r="WOK18" s="34"/>
      <c r="WOL18" s="34"/>
      <c r="WOM18" s="34"/>
      <c r="WON18" s="34"/>
      <c r="WOO18" s="34"/>
      <c r="WOP18" s="34"/>
      <c r="WOQ18" s="34"/>
      <c r="WOR18" s="34"/>
      <c r="WOS18" s="34"/>
      <c r="WOT18" s="34"/>
      <c r="WOU18" s="34"/>
      <c r="WOV18" s="34"/>
      <c r="WOW18" s="34"/>
      <c r="WOX18" s="34"/>
      <c r="WOY18" s="34"/>
      <c r="WOZ18" s="34"/>
      <c r="WPA18" s="34"/>
      <c r="WPB18" s="34"/>
      <c r="WPC18" s="34"/>
      <c r="WPD18" s="34"/>
      <c r="WPE18" s="34"/>
      <c r="WPF18" s="34"/>
      <c r="WPG18" s="34"/>
      <c r="WPH18" s="34"/>
      <c r="WPI18" s="34"/>
      <c r="WPJ18" s="34"/>
      <c r="WPK18" s="34"/>
      <c r="WPL18" s="34"/>
      <c r="WPM18" s="34"/>
      <c r="WPN18" s="34"/>
      <c r="WPO18" s="34"/>
      <c r="WPP18" s="34"/>
      <c r="WPQ18" s="34"/>
      <c r="WPR18" s="34"/>
      <c r="WPS18" s="34"/>
      <c r="WPT18" s="34"/>
      <c r="WPU18" s="34"/>
      <c r="WPV18" s="34"/>
      <c r="WPW18" s="34"/>
      <c r="WPX18" s="34"/>
      <c r="WPY18" s="34"/>
      <c r="WPZ18" s="34"/>
      <c r="WQA18" s="34"/>
      <c r="WQB18" s="34"/>
      <c r="WQC18" s="34"/>
      <c r="WQD18" s="34"/>
      <c r="WQE18" s="34"/>
      <c r="WQF18" s="34"/>
      <c r="WQG18" s="34"/>
      <c r="WQH18" s="34"/>
      <c r="WQI18" s="34"/>
      <c r="WQJ18" s="34"/>
      <c r="WQK18" s="34"/>
      <c r="WQL18" s="34"/>
      <c r="WQM18" s="34"/>
      <c r="WQN18" s="34"/>
      <c r="WQO18" s="34"/>
      <c r="WQP18" s="34"/>
      <c r="WQQ18" s="34"/>
      <c r="WQR18" s="34"/>
      <c r="WQS18" s="34"/>
      <c r="WQT18" s="34"/>
      <c r="WQU18" s="34"/>
      <c r="WQV18" s="34"/>
      <c r="WQW18" s="34"/>
      <c r="WQX18" s="34"/>
      <c r="WQY18" s="34"/>
      <c r="WQZ18" s="34"/>
      <c r="WRA18" s="34"/>
      <c r="WRB18" s="34"/>
      <c r="WRC18" s="34"/>
      <c r="WRD18" s="34"/>
      <c r="WRE18" s="34"/>
      <c r="WRF18" s="34"/>
      <c r="WRG18" s="34"/>
      <c r="WRH18" s="34"/>
      <c r="WRI18" s="34"/>
      <c r="WRJ18" s="34"/>
      <c r="WRK18" s="34"/>
      <c r="WRL18" s="34"/>
      <c r="WRM18" s="34"/>
      <c r="WRN18" s="34"/>
      <c r="WRO18" s="34"/>
      <c r="WRP18" s="34"/>
      <c r="WRQ18" s="34"/>
      <c r="WRR18" s="34"/>
      <c r="WRS18" s="34"/>
      <c r="WRT18" s="34"/>
      <c r="WRU18" s="34"/>
      <c r="WRV18" s="34"/>
      <c r="WRW18" s="34"/>
      <c r="WRX18" s="34"/>
      <c r="WRY18" s="34"/>
      <c r="WRZ18" s="34"/>
      <c r="WSA18" s="34"/>
      <c r="WSB18" s="34"/>
      <c r="WSC18" s="34"/>
      <c r="WSD18" s="34"/>
      <c r="WSE18" s="34"/>
      <c r="WSF18" s="34"/>
      <c r="WSG18" s="34"/>
      <c r="WSH18" s="34"/>
      <c r="WSI18" s="34"/>
      <c r="WSJ18" s="34"/>
      <c r="WSK18" s="34"/>
      <c r="WSL18" s="34"/>
      <c r="WSM18" s="34"/>
      <c r="WSN18" s="34"/>
      <c r="WSO18" s="34"/>
      <c r="WSP18" s="34"/>
      <c r="WSQ18" s="34"/>
      <c r="WSR18" s="34"/>
      <c r="WSS18" s="34"/>
      <c r="WST18" s="34"/>
      <c r="WSU18" s="34"/>
      <c r="WSV18" s="34"/>
      <c r="WSW18" s="34"/>
      <c r="WSX18" s="34"/>
      <c r="WSY18" s="34"/>
      <c r="WSZ18" s="34"/>
      <c r="WTA18" s="34"/>
      <c r="WTB18" s="34"/>
      <c r="WTC18" s="34"/>
      <c r="WTD18" s="34"/>
      <c r="WTE18" s="34"/>
      <c r="WTF18" s="34"/>
      <c r="WTG18" s="34"/>
      <c r="WTH18" s="34"/>
      <c r="WTI18" s="34"/>
      <c r="WTJ18" s="34"/>
      <c r="WTK18" s="34"/>
      <c r="WTL18" s="34"/>
      <c r="WTM18" s="34"/>
      <c r="WTN18" s="34"/>
      <c r="WTO18" s="34"/>
      <c r="WTP18" s="34"/>
      <c r="WTQ18" s="34"/>
      <c r="WTR18" s="34"/>
      <c r="WTS18" s="34"/>
      <c r="WTT18" s="34"/>
      <c r="WTU18" s="34"/>
      <c r="WTV18" s="34"/>
      <c r="WTW18" s="34"/>
      <c r="WTX18" s="34"/>
      <c r="WTY18" s="34"/>
      <c r="WTZ18" s="34"/>
      <c r="WUA18" s="34"/>
      <c r="WUB18" s="34"/>
      <c r="WUC18" s="34"/>
      <c r="WUD18" s="34"/>
      <c r="WUE18" s="34"/>
      <c r="WUF18" s="34"/>
      <c r="WUG18" s="34"/>
      <c r="WUH18" s="34"/>
      <c r="WUI18" s="34"/>
      <c r="WUJ18" s="34"/>
      <c r="WUK18" s="34"/>
      <c r="WUL18" s="34"/>
      <c r="WUM18" s="34"/>
      <c r="WUN18" s="34"/>
      <c r="WUO18" s="34"/>
      <c r="WUP18" s="34"/>
      <c r="WUQ18" s="34"/>
      <c r="WUR18" s="34"/>
      <c r="WUS18" s="34"/>
      <c r="WUT18" s="34"/>
      <c r="WUU18" s="34"/>
      <c r="WUV18" s="34"/>
      <c r="WUW18" s="34"/>
      <c r="WUX18" s="34"/>
      <c r="WUY18" s="34"/>
      <c r="WUZ18" s="34"/>
      <c r="WVA18" s="34"/>
      <c r="WVB18" s="34"/>
      <c r="WVC18" s="34"/>
      <c r="WVD18" s="34"/>
      <c r="WVE18" s="34"/>
      <c r="WVF18" s="34"/>
      <c r="WVG18" s="34"/>
      <c r="WVH18" s="34"/>
      <c r="WVI18" s="34"/>
      <c r="WVJ18" s="34"/>
      <c r="WVK18" s="34"/>
      <c r="WVL18" s="34"/>
      <c r="WVM18" s="34"/>
      <c r="WVN18" s="34"/>
      <c r="WVO18" s="34"/>
      <c r="WVP18" s="34"/>
      <c r="WVQ18" s="34"/>
      <c r="WVR18" s="34"/>
      <c r="WVS18" s="34"/>
      <c r="WVT18" s="34"/>
      <c r="WVU18" s="34"/>
      <c r="WVV18" s="34"/>
      <c r="WVW18" s="34"/>
      <c r="WVX18" s="34"/>
      <c r="WVY18" s="34"/>
      <c r="WVZ18" s="34"/>
      <c r="WWA18" s="34"/>
      <c r="WWB18" s="34"/>
      <c r="WWC18" s="34"/>
      <c r="WWD18" s="34"/>
      <c r="WWE18" s="34"/>
      <c r="WWF18" s="34"/>
      <c r="WWG18" s="34"/>
      <c r="WWH18" s="34"/>
      <c r="WWI18" s="34"/>
      <c r="WWJ18" s="34"/>
      <c r="WWK18" s="34"/>
      <c r="WWL18" s="34"/>
      <c r="WWM18" s="34"/>
      <c r="WWN18" s="34"/>
      <c r="WWO18" s="34"/>
      <c r="WWP18" s="34"/>
      <c r="WWQ18" s="34"/>
      <c r="WWR18" s="34"/>
      <c r="WWS18" s="34"/>
      <c r="WWT18" s="34"/>
      <c r="WWU18" s="34"/>
      <c r="WWV18" s="34"/>
      <c r="WWW18" s="34"/>
      <c r="WWX18" s="34"/>
      <c r="WWY18" s="34"/>
      <c r="WWZ18" s="34"/>
      <c r="WXA18" s="34"/>
      <c r="WXB18" s="34"/>
      <c r="WXC18" s="34"/>
      <c r="WXD18" s="34"/>
      <c r="WXE18" s="34"/>
      <c r="WXF18" s="34"/>
      <c r="WXG18" s="34"/>
      <c r="WXH18" s="34"/>
      <c r="WXI18" s="34"/>
      <c r="WXJ18" s="34"/>
      <c r="WXK18" s="34"/>
      <c r="WXL18" s="34"/>
      <c r="WXM18" s="34"/>
      <c r="WXN18" s="34"/>
      <c r="WXO18" s="34"/>
      <c r="WXP18" s="34"/>
      <c r="WXQ18" s="34"/>
      <c r="WXR18" s="34"/>
      <c r="WXS18" s="34"/>
      <c r="WXT18" s="34"/>
      <c r="WXU18" s="34"/>
      <c r="WXV18" s="34"/>
      <c r="WXW18" s="34"/>
      <c r="WXX18" s="34"/>
      <c r="WXY18" s="34"/>
      <c r="WXZ18" s="34"/>
      <c r="WYA18" s="34"/>
      <c r="WYB18" s="34"/>
      <c r="WYC18" s="34"/>
      <c r="WYD18" s="34"/>
      <c r="WYE18" s="34"/>
      <c r="WYF18" s="34"/>
      <c r="WYG18" s="34"/>
      <c r="WYH18" s="34"/>
      <c r="WYI18" s="34"/>
      <c r="WYJ18" s="34"/>
      <c r="WYK18" s="34"/>
      <c r="WYL18" s="34"/>
      <c r="WYM18" s="34"/>
      <c r="WYN18" s="34"/>
      <c r="WYO18" s="34"/>
      <c r="WYP18" s="34"/>
      <c r="WYQ18" s="34"/>
      <c r="WYR18" s="34"/>
      <c r="WYS18" s="34"/>
      <c r="WYT18" s="34"/>
      <c r="WYU18" s="34"/>
      <c r="WYV18" s="34"/>
      <c r="WYW18" s="34"/>
      <c r="WYX18" s="34"/>
      <c r="WYY18" s="34"/>
      <c r="WYZ18" s="34"/>
      <c r="WZA18" s="34"/>
      <c r="WZB18" s="34"/>
      <c r="WZC18" s="34"/>
      <c r="WZD18" s="34"/>
      <c r="WZE18" s="34"/>
      <c r="WZF18" s="34"/>
      <c r="WZG18" s="34"/>
      <c r="WZH18" s="34"/>
      <c r="WZI18" s="34"/>
      <c r="WZJ18" s="34"/>
      <c r="WZK18" s="34"/>
      <c r="WZL18" s="34"/>
      <c r="WZM18" s="34"/>
      <c r="WZN18" s="34"/>
      <c r="WZO18" s="34"/>
      <c r="WZP18" s="34"/>
      <c r="WZQ18" s="34"/>
      <c r="WZR18" s="34"/>
      <c r="WZS18" s="34"/>
      <c r="WZT18" s="34"/>
      <c r="WZU18" s="34"/>
      <c r="WZV18" s="34"/>
      <c r="WZW18" s="34"/>
      <c r="WZX18" s="34"/>
      <c r="WZY18" s="34"/>
      <c r="WZZ18" s="34"/>
      <c r="XAA18" s="34"/>
      <c r="XAB18" s="34"/>
      <c r="XAC18" s="34"/>
      <c r="XAD18" s="34"/>
      <c r="XAE18" s="34"/>
      <c r="XAF18" s="34"/>
      <c r="XAG18" s="34"/>
      <c r="XAH18" s="34"/>
      <c r="XAI18" s="34"/>
      <c r="XAJ18" s="34"/>
      <c r="XAK18" s="34"/>
      <c r="XAL18" s="34"/>
      <c r="XAM18" s="34"/>
      <c r="XAN18" s="34"/>
      <c r="XAO18" s="34"/>
      <c r="XAP18" s="34"/>
      <c r="XAQ18" s="34"/>
      <c r="XAR18" s="34"/>
      <c r="XAS18" s="34"/>
      <c r="XAT18" s="34"/>
      <c r="XAU18" s="34"/>
      <c r="XAV18" s="34"/>
      <c r="XAW18" s="34"/>
      <c r="XAX18" s="34"/>
      <c r="XAY18" s="34"/>
      <c r="XAZ18" s="34"/>
      <c r="XBA18" s="34"/>
      <c r="XBB18" s="34"/>
      <c r="XBC18" s="34"/>
      <c r="XBD18" s="34"/>
      <c r="XBE18" s="34"/>
      <c r="XBF18" s="34"/>
      <c r="XBG18" s="34"/>
      <c r="XBH18" s="34"/>
      <c r="XBI18" s="34"/>
      <c r="XBJ18" s="34"/>
      <c r="XBK18" s="34"/>
      <c r="XBL18" s="34"/>
      <c r="XBM18" s="34"/>
      <c r="XBN18" s="34"/>
      <c r="XBO18" s="34"/>
      <c r="XBP18" s="34"/>
      <c r="XBQ18" s="34"/>
      <c r="XBR18" s="34"/>
      <c r="XBS18" s="34"/>
      <c r="XBT18" s="34"/>
      <c r="XBU18" s="34"/>
      <c r="XBV18" s="34"/>
      <c r="XBW18" s="34"/>
      <c r="XBX18" s="34"/>
      <c r="XBY18" s="34"/>
      <c r="XBZ18" s="34"/>
      <c r="XCA18" s="34"/>
      <c r="XCB18" s="34"/>
      <c r="XCC18" s="34"/>
      <c r="XCD18" s="34"/>
      <c r="XCE18" s="34"/>
      <c r="XCF18" s="34"/>
      <c r="XCG18" s="34"/>
      <c r="XCH18" s="34"/>
      <c r="XCI18" s="34"/>
      <c r="XCJ18" s="34"/>
      <c r="XCK18" s="34"/>
      <c r="XCL18" s="34"/>
      <c r="XCM18" s="34"/>
      <c r="XCN18" s="34"/>
      <c r="XCO18" s="34"/>
      <c r="XCP18" s="34"/>
      <c r="XCQ18" s="34"/>
      <c r="XCR18" s="34"/>
      <c r="XCS18" s="34"/>
      <c r="XCT18" s="34"/>
      <c r="XCU18" s="34"/>
      <c r="XCV18" s="34"/>
      <c r="XCW18" s="34"/>
      <c r="XCX18" s="34"/>
      <c r="XCY18" s="34"/>
      <c r="XCZ18" s="34"/>
      <c r="XDA18" s="34"/>
      <c r="XDB18" s="34"/>
      <c r="XDC18" s="34"/>
      <c r="XDD18" s="34"/>
      <c r="XDE18" s="34"/>
      <c r="XDF18" s="34"/>
      <c r="XDG18" s="34"/>
      <c r="XDH18" s="34"/>
      <c r="XDI18" s="34"/>
      <c r="XDJ18" s="34"/>
      <c r="XDK18" s="34"/>
      <c r="XDL18" s="34"/>
      <c r="XDM18" s="34"/>
      <c r="XDN18" s="34"/>
      <c r="XDO18" s="34"/>
      <c r="XDP18" s="34"/>
      <c r="XDQ18" s="34"/>
      <c r="XDR18" s="34"/>
      <c r="XDS18" s="34"/>
      <c r="XDT18" s="34"/>
      <c r="XDU18" s="34"/>
      <c r="XDV18" s="34"/>
      <c r="XDW18" s="34"/>
      <c r="XDX18" s="34"/>
      <c r="XDY18" s="34"/>
      <c r="XDZ18" s="34"/>
      <c r="XEA18" s="34"/>
      <c r="XEB18" s="34"/>
      <c r="XEC18" s="34"/>
      <c r="XED18" s="34"/>
      <c r="XEE18" s="34"/>
      <c r="XEF18" s="34"/>
      <c r="XEG18" s="34"/>
      <c r="XEH18" s="34"/>
      <c r="XEI18" s="34"/>
      <c r="XEJ18" s="34"/>
      <c r="XEK18" s="34"/>
      <c r="XEL18" s="34"/>
      <c r="XEM18" s="34"/>
      <c r="XEN18" s="34"/>
      <c r="XEO18" s="34"/>
      <c r="XEP18" s="34"/>
      <c r="XEQ18" s="34"/>
      <c r="XER18" s="34"/>
      <c r="XES18" s="34"/>
      <c r="XET18" s="34"/>
      <c r="XEU18" s="34"/>
      <c r="XEV18" s="34"/>
      <c r="XEW18" s="34"/>
      <c r="XEX18" s="34"/>
      <c r="XEY18" s="34"/>
      <c r="XEZ18" s="34"/>
      <c r="XFA18" s="34"/>
      <c r="XFB18" s="34"/>
    </row>
    <row r="19" s="24" customFormat="1" ht="12" customHeight="1" spans="1:16382">
      <c r="A19" s="6">
        <v>16</v>
      </c>
      <c r="B19" s="29" t="s">
        <v>33</v>
      </c>
      <c r="C19" s="29" t="s">
        <v>11</v>
      </c>
      <c r="D19" s="29" t="s">
        <v>16</v>
      </c>
      <c r="E19" s="31" t="s">
        <v>34</v>
      </c>
      <c r="F19" s="29">
        <v>2</v>
      </c>
      <c r="G19" s="30">
        <v>2</v>
      </c>
      <c r="H19" s="5"/>
      <c r="I19"/>
      <c r="WGU19" s="34"/>
      <c r="WGV19" s="34"/>
      <c r="WGW19" s="34"/>
      <c r="WGX19" s="34"/>
      <c r="WGY19" s="34"/>
      <c r="WGZ19" s="34"/>
      <c r="WHA19" s="34"/>
      <c r="WHB19" s="34"/>
      <c r="WHC19" s="34"/>
      <c r="WHD19" s="34"/>
      <c r="WHE19" s="34"/>
      <c r="WHF19" s="34"/>
      <c r="WHG19" s="34"/>
      <c r="WHH19" s="34"/>
      <c r="WHI19" s="34"/>
      <c r="WHJ19" s="34"/>
      <c r="WHK19" s="34"/>
      <c r="WHL19" s="34"/>
      <c r="WHM19" s="34"/>
      <c r="WHN19" s="34"/>
      <c r="WHO19" s="34"/>
      <c r="WHP19" s="34"/>
      <c r="WHQ19" s="34"/>
      <c r="WHR19" s="34"/>
      <c r="WHS19" s="34"/>
      <c r="WHT19" s="34"/>
      <c r="WHU19" s="34"/>
      <c r="WHV19" s="34"/>
      <c r="WHW19" s="34"/>
      <c r="WHX19" s="34"/>
      <c r="WHY19" s="34"/>
      <c r="WHZ19" s="34"/>
      <c r="WIA19" s="34"/>
      <c r="WIB19" s="34"/>
      <c r="WIC19" s="34"/>
      <c r="WID19" s="34"/>
      <c r="WIE19" s="34"/>
      <c r="WIF19" s="34"/>
      <c r="WIG19" s="34"/>
      <c r="WIH19" s="34"/>
      <c r="WII19" s="34"/>
      <c r="WIJ19" s="34"/>
      <c r="WIK19" s="34"/>
      <c r="WIL19" s="34"/>
      <c r="WIM19" s="34"/>
      <c r="WIN19" s="34"/>
      <c r="WIO19" s="34"/>
      <c r="WIP19" s="34"/>
      <c r="WIQ19" s="34"/>
      <c r="WIR19" s="34"/>
      <c r="WIS19" s="34"/>
      <c r="WIT19" s="34"/>
      <c r="WIU19" s="34"/>
      <c r="WIV19" s="34"/>
      <c r="WIW19" s="34"/>
      <c r="WIX19" s="34"/>
      <c r="WIY19" s="34"/>
      <c r="WIZ19" s="34"/>
      <c r="WJA19" s="34"/>
      <c r="WJB19" s="34"/>
      <c r="WJC19" s="34"/>
      <c r="WJD19" s="34"/>
      <c r="WJE19" s="34"/>
      <c r="WJF19" s="34"/>
      <c r="WJG19" s="34"/>
      <c r="WJH19" s="34"/>
      <c r="WJI19" s="34"/>
      <c r="WJJ19" s="34"/>
      <c r="WJK19" s="34"/>
      <c r="WJL19" s="34"/>
      <c r="WJM19" s="34"/>
      <c r="WJN19" s="34"/>
      <c r="WJO19" s="34"/>
      <c r="WJP19" s="34"/>
      <c r="WJQ19" s="34"/>
      <c r="WJR19" s="34"/>
      <c r="WJS19" s="34"/>
      <c r="WJT19" s="34"/>
      <c r="WJU19" s="34"/>
      <c r="WJV19" s="34"/>
      <c r="WJW19" s="34"/>
      <c r="WJX19" s="34"/>
      <c r="WJY19" s="34"/>
      <c r="WJZ19" s="34"/>
      <c r="WKA19" s="34"/>
      <c r="WKB19" s="34"/>
      <c r="WKC19" s="34"/>
      <c r="WKD19" s="34"/>
      <c r="WKE19" s="34"/>
      <c r="WKF19" s="34"/>
      <c r="WKG19" s="34"/>
      <c r="WKH19" s="34"/>
      <c r="WKI19" s="34"/>
      <c r="WKJ19" s="34"/>
      <c r="WKK19" s="34"/>
      <c r="WKL19" s="34"/>
      <c r="WKM19" s="34"/>
      <c r="WKN19" s="34"/>
      <c r="WKO19" s="34"/>
      <c r="WKP19" s="34"/>
      <c r="WKQ19" s="34"/>
      <c r="WKR19" s="34"/>
      <c r="WKS19" s="34"/>
      <c r="WKT19" s="34"/>
      <c r="WKU19" s="34"/>
      <c r="WKV19" s="34"/>
      <c r="WKW19" s="34"/>
      <c r="WKX19" s="34"/>
      <c r="WKY19" s="34"/>
      <c r="WKZ19" s="34"/>
      <c r="WLA19" s="34"/>
      <c r="WLB19" s="34"/>
      <c r="WLC19" s="34"/>
      <c r="WLD19" s="34"/>
      <c r="WLE19" s="34"/>
      <c r="WLF19" s="34"/>
      <c r="WLG19" s="34"/>
      <c r="WLH19" s="34"/>
      <c r="WLI19" s="34"/>
      <c r="WLJ19" s="34"/>
      <c r="WLK19" s="34"/>
      <c r="WLL19" s="34"/>
      <c r="WLM19" s="34"/>
      <c r="WLN19" s="34"/>
      <c r="WLO19" s="34"/>
      <c r="WLP19" s="34"/>
      <c r="WLQ19" s="34"/>
      <c r="WLR19" s="34"/>
      <c r="WLS19" s="34"/>
      <c r="WLT19" s="34"/>
      <c r="WLU19" s="34"/>
      <c r="WLV19" s="34"/>
      <c r="WLW19" s="34"/>
      <c r="WLX19" s="34"/>
      <c r="WLY19" s="34"/>
      <c r="WLZ19" s="34"/>
      <c r="WMA19" s="34"/>
      <c r="WMB19" s="34"/>
      <c r="WMC19" s="34"/>
      <c r="WMD19" s="34"/>
      <c r="WME19" s="34"/>
      <c r="WMF19" s="34"/>
      <c r="WMG19" s="34"/>
      <c r="WMH19" s="34"/>
      <c r="WMI19" s="34"/>
      <c r="WMJ19" s="34"/>
      <c r="WMK19" s="34"/>
      <c r="WML19" s="34"/>
      <c r="WMM19" s="34"/>
      <c r="WMN19" s="34"/>
      <c r="WMO19" s="34"/>
      <c r="WMP19" s="34"/>
      <c r="WMQ19" s="34"/>
      <c r="WMR19" s="34"/>
      <c r="WMS19" s="34"/>
      <c r="WMT19" s="34"/>
      <c r="WMU19" s="34"/>
      <c r="WMV19" s="34"/>
      <c r="WMW19" s="34"/>
      <c r="WMX19" s="34"/>
      <c r="WMY19" s="34"/>
      <c r="WMZ19" s="34"/>
      <c r="WNA19" s="34"/>
      <c r="WNB19" s="34"/>
      <c r="WNC19" s="34"/>
      <c r="WND19" s="34"/>
      <c r="WNE19" s="34"/>
      <c r="WNF19" s="34"/>
      <c r="WNG19" s="34"/>
      <c r="WNH19" s="34"/>
      <c r="WNI19" s="34"/>
      <c r="WNJ19" s="34"/>
      <c r="WNK19" s="34"/>
      <c r="WNL19" s="34"/>
      <c r="WNM19" s="34"/>
      <c r="WNN19" s="34"/>
      <c r="WNO19" s="34"/>
      <c r="WNP19" s="34"/>
      <c r="WNQ19" s="34"/>
      <c r="WNR19" s="34"/>
      <c r="WNS19" s="34"/>
      <c r="WNT19" s="34"/>
      <c r="WNU19" s="34"/>
      <c r="WNV19" s="34"/>
      <c r="WNW19" s="34"/>
      <c r="WNX19" s="34"/>
      <c r="WNY19" s="34"/>
      <c r="WNZ19" s="34"/>
      <c r="WOA19" s="34"/>
      <c r="WOB19" s="34"/>
      <c r="WOC19" s="34"/>
      <c r="WOD19" s="34"/>
      <c r="WOE19" s="34"/>
      <c r="WOF19" s="34"/>
      <c r="WOG19" s="34"/>
      <c r="WOH19" s="34"/>
      <c r="WOI19" s="34"/>
      <c r="WOJ19" s="34"/>
      <c r="WOK19" s="34"/>
      <c r="WOL19" s="34"/>
      <c r="WOM19" s="34"/>
      <c r="WON19" s="34"/>
      <c r="WOO19" s="34"/>
      <c r="WOP19" s="34"/>
      <c r="WOQ19" s="34"/>
      <c r="WOR19" s="34"/>
      <c r="WOS19" s="34"/>
      <c r="WOT19" s="34"/>
      <c r="WOU19" s="34"/>
      <c r="WOV19" s="34"/>
      <c r="WOW19" s="34"/>
      <c r="WOX19" s="34"/>
      <c r="WOY19" s="34"/>
      <c r="WOZ19" s="34"/>
      <c r="WPA19" s="34"/>
      <c r="WPB19" s="34"/>
      <c r="WPC19" s="34"/>
      <c r="WPD19" s="34"/>
      <c r="WPE19" s="34"/>
      <c r="WPF19" s="34"/>
      <c r="WPG19" s="34"/>
      <c r="WPH19" s="34"/>
      <c r="WPI19" s="34"/>
      <c r="WPJ19" s="34"/>
      <c r="WPK19" s="34"/>
      <c r="WPL19" s="34"/>
      <c r="WPM19" s="34"/>
      <c r="WPN19" s="34"/>
      <c r="WPO19" s="34"/>
      <c r="WPP19" s="34"/>
      <c r="WPQ19" s="34"/>
      <c r="WPR19" s="34"/>
      <c r="WPS19" s="34"/>
      <c r="WPT19" s="34"/>
      <c r="WPU19" s="34"/>
      <c r="WPV19" s="34"/>
      <c r="WPW19" s="34"/>
      <c r="WPX19" s="34"/>
      <c r="WPY19" s="34"/>
      <c r="WPZ19" s="34"/>
      <c r="WQA19" s="34"/>
      <c r="WQB19" s="34"/>
      <c r="WQC19" s="34"/>
      <c r="WQD19" s="34"/>
      <c r="WQE19" s="34"/>
      <c r="WQF19" s="34"/>
      <c r="WQG19" s="34"/>
      <c r="WQH19" s="34"/>
      <c r="WQI19" s="34"/>
      <c r="WQJ19" s="34"/>
      <c r="WQK19" s="34"/>
      <c r="WQL19" s="34"/>
      <c r="WQM19" s="34"/>
      <c r="WQN19" s="34"/>
      <c r="WQO19" s="34"/>
      <c r="WQP19" s="34"/>
      <c r="WQQ19" s="34"/>
      <c r="WQR19" s="34"/>
      <c r="WQS19" s="34"/>
      <c r="WQT19" s="34"/>
      <c r="WQU19" s="34"/>
      <c r="WQV19" s="34"/>
      <c r="WQW19" s="34"/>
      <c r="WQX19" s="34"/>
      <c r="WQY19" s="34"/>
      <c r="WQZ19" s="34"/>
      <c r="WRA19" s="34"/>
      <c r="WRB19" s="34"/>
      <c r="WRC19" s="34"/>
      <c r="WRD19" s="34"/>
      <c r="WRE19" s="34"/>
      <c r="WRF19" s="34"/>
      <c r="WRG19" s="34"/>
      <c r="WRH19" s="34"/>
      <c r="WRI19" s="34"/>
      <c r="WRJ19" s="34"/>
      <c r="WRK19" s="34"/>
      <c r="WRL19" s="34"/>
      <c r="WRM19" s="34"/>
      <c r="WRN19" s="34"/>
      <c r="WRO19" s="34"/>
      <c r="WRP19" s="34"/>
      <c r="WRQ19" s="34"/>
      <c r="WRR19" s="34"/>
      <c r="WRS19" s="34"/>
      <c r="WRT19" s="34"/>
      <c r="WRU19" s="34"/>
      <c r="WRV19" s="34"/>
      <c r="WRW19" s="34"/>
      <c r="WRX19" s="34"/>
      <c r="WRY19" s="34"/>
      <c r="WRZ19" s="34"/>
      <c r="WSA19" s="34"/>
      <c r="WSB19" s="34"/>
      <c r="WSC19" s="34"/>
      <c r="WSD19" s="34"/>
      <c r="WSE19" s="34"/>
      <c r="WSF19" s="34"/>
      <c r="WSG19" s="34"/>
      <c r="WSH19" s="34"/>
      <c r="WSI19" s="34"/>
      <c r="WSJ19" s="34"/>
      <c r="WSK19" s="34"/>
      <c r="WSL19" s="34"/>
      <c r="WSM19" s="34"/>
      <c r="WSN19" s="34"/>
      <c r="WSO19" s="34"/>
      <c r="WSP19" s="34"/>
      <c r="WSQ19" s="34"/>
      <c r="WSR19" s="34"/>
      <c r="WSS19" s="34"/>
      <c r="WST19" s="34"/>
      <c r="WSU19" s="34"/>
      <c r="WSV19" s="34"/>
      <c r="WSW19" s="34"/>
      <c r="WSX19" s="34"/>
      <c r="WSY19" s="34"/>
      <c r="WSZ19" s="34"/>
      <c r="WTA19" s="34"/>
      <c r="WTB19" s="34"/>
      <c r="WTC19" s="34"/>
      <c r="WTD19" s="34"/>
      <c r="WTE19" s="34"/>
      <c r="WTF19" s="34"/>
      <c r="WTG19" s="34"/>
      <c r="WTH19" s="34"/>
      <c r="WTI19" s="34"/>
      <c r="WTJ19" s="34"/>
      <c r="WTK19" s="34"/>
      <c r="WTL19" s="34"/>
      <c r="WTM19" s="34"/>
      <c r="WTN19" s="34"/>
      <c r="WTO19" s="34"/>
      <c r="WTP19" s="34"/>
      <c r="WTQ19" s="34"/>
      <c r="WTR19" s="34"/>
      <c r="WTS19" s="34"/>
      <c r="WTT19" s="34"/>
      <c r="WTU19" s="34"/>
      <c r="WTV19" s="34"/>
      <c r="WTW19" s="34"/>
      <c r="WTX19" s="34"/>
      <c r="WTY19" s="34"/>
      <c r="WTZ19" s="34"/>
      <c r="WUA19" s="34"/>
      <c r="WUB19" s="34"/>
      <c r="WUC19" s="34"/>
      <c r="WUD19" s="34"/>
      <c r="WUE19" s="34"/>
      <c r="WUF19" s="34"/>
      <c r="WUG19" s="34"/>
      <c r="WUH19" s="34"/>
      <c r="WUI19" s="34"/>
      <c r="WUJ19" s="34"/>
      <c r="WUK19" s="34"/>
      <c r="WUL19" s="34"/>
      <c r="WUM19" s="34"/>
      <c r="WUN19" s="34"/>
      <c r="WUO19" s="34"/>
      <c r="WUP19" s="34"/>
      <c r="WUQ19" s="34"/>
      <c r="WUR19" s="34"/>
      <c r="WUS19" s="34"/>
      <c r="WUT19" s="34"/>
      <c r="WUU19" s="34"/>
      <c r="WUV19" s="34"/>
      <c r="WUW19" s="34"/>
      <c r="WUX19" s="34"/>
      <c r="WUY19" s="34"/>
      <c r="WUZ19" s="34"/>
      <c r="WVA19" s="34"/>
      <c r="WVB19" s="34"/>
      <c r="WVC19" s="34"/>
      <c r="WVD19" s="34"/>
      <c r="WVE19" s="34"/>
      <c r="WVF19" s="34"/>
      <c r="WVG19" s="34"/>
      <c r="WVH19" s="34"/>
      <c r="WVI19" s="34"/>
      <c r="WVJ19" s="34"/>
      <c r="WVK19" s="34"/>
      <c r="WVL19" s="34"/>
      <c r="WVM19" s="34"/>
      <c r="WVN19" s="34"/>
      <c r="WVO19" s="34"/>
      <c r="WVP19" s="34"/>
      <c r="WVQ19" s="34"/>
      <c r="WVR19" s="34"/>
      <c r="WVS19" s="34"/>
      <c r="WVT19" s="34"/>
      <c r="WVU19" s="34"/>
      <c r="WVV19" s="34"/>
      <c r="WVW19" s="34"/>
      <c r="WVX19" s="34"/>
      <c r="WVY19" s="34"/>
      <c r="WVZ19" s="34"/>
      <c r="WWA19" s="34"/>
      <c r="WWB19" s="34"/>
      <c r="WWC19" s="34"/>
      <c r="WWD19" s="34"/>
      <c r="WWE19" s="34"/>
      <c r="WWF19" s="34"/>
      <c r="WWG19" s="34"/>
      <c r="WWH19" s="34"/>
      <c r="WWI19" s="34"/>
      <c r="WWJ19" s="34"/>
      <c r="WWK19" s="34"/>
      <c r="WWL19" s="34"/>
      <c r="WWM19" s="34"/>
      <c r="WWN19" s="34"/>
      <c r="WWO19" s="34"/>
      <c r="WWP19" s="34"/>
      <c r="WWQ19" s="34"/>
      <c r="WWR19" s="34"/>
      <c r="WWS19" s="34"/>
      <c r="WWT19" s="34"/>
      <c r="WWU19" s="34"/>
      <c r="WWV19" s="34"/>
      <c r="WWW19" s="34"/>
      <c r="WWX19" s="34"/>
      <c r="WWY19" s="34"/>
      <c r="WWZ19" s="34"/>
      <c r="WXA19" s="34"/>
      <c r="WXB19" s="34"/>
      <c r="WXC19" s="34"/>
      <c r="WXD19" s="34"/>
      <c r="WXE19" s="34"/>
      <c r="WXF19" s="34"/>
      <c r="WXG19" s="34"/>
      <c r="WXH19" s="34"/>
      <c r="WXI19" s="34"/>
      <c r="WXJ19" s="34"/>
      <c r="WXK19" s="34"/>
      <c r="WXL19" s="34"/>
      <c r="WXM19" s="34"/>
      <c r="WXN19" s="34"/>
      <c r="WXO19" s="34"/>
      <c r="WXP19" s="34"/>
      <c r="WXQ19" s="34"/>
      <c r="WXR19" s="34"/>
      <c r="WXS19" s="34"/>
      <c r="WXT19" s="34"/>
      <c r="WXU19" s="34"/>
      <c r="WXV19" s="34"/>
      <c r="WXW19" s="34"/>
      <c r="WXX19" s="34"/>
      <c r="WXY19" s="34"/>
      <c r="WXZ19" s="34"/>
      <c r="WYA19" s="34"/>
      <c r="WYB19" s="34"/>
      <c r="WYC19" s="34"/>
      <c r="WYD19" s="34"/>
      <c r="WYE19" s="34"/>
      <c r="WYF19" s="34"/>
      <c r="WYG19" s="34"/>
      <c r="WYH19" s="34"/>
      <c r="WYI19" s="34"/>
      <c r="WYJ19" s="34"/>
      <c r="WYK19" s="34"/>
      <c r="WYL19" s="34"/>
      <c r="WYM19" s="34"/>
      <c r="WYN19" s="34"/>
      <c r="WYO19" s="34"/>
      <c r="WYP19" s="34"/>
      <c r="WYQ19" s="34"/>
      <c r="WYR19" s="34"/>
      <c r="WYS19" s="34"/>
      <c r="WYT19" s="34"/>
      <c r="WYU19" s="34"/>
      <c r="WYV19" s="34"/>
      <c r="WYW19" s="34"/>
      <c r="WYX19" s="34"/>
      <c r="WYY19" s="34"/>
      <c r="WYZ19" s="34"/>
      <c r="WZA19" s="34"/>
      <c r="WZB19" s="34"/>
      <c r="WZC19" s="34"/>
      <c r="WZD19" s="34"/>
      <c r="WZE19" s="34"/>
      <c r="WZF19" s="34"/>
      <c r="WZG19" s="34"/>
      <c r="WZH19" s="34"/>
      <c r="WZI19" s="34"/>
      <c r="WZJ19" s="34"/>
      <c r="WZK19" s="34"/>
      <c r="WZL19" s="34"/>
      <c r="WZM19" s="34"/>
      <c r="WZN19" s="34"/>
      <c r="WZO19" s="34"/>
      <c r="WZP19" s="34"/>
      <c r="WZQ19" s="34"/>
      <c r="WZR19" s="34"/>
      <c r="WZS19" s="34"/>
      <c r="WZT19" s="34"/>
      <c r="WZU19" s="34"/>
      <c r="WZV19" s="34"/>
      <c r="WZW19" s="34"/>
      <c r="WZX19" s="34"/>
      <c r="WZY19" s="34"/>
      <c r="WZZ19" s="34"/>
      <c r="XAA19" s="34"/>
      <c r="XAB19" s="34"/>
      <c r="XAC19" s="34"/>
      <c r="XAD19" s="34"/>
      <c r="XAE19" s="34"/>
      <c r="XAF19" s="34"/>
      <c r="XAG19" s="34"/>
      <c r="XAH19" s="34"/>
      <c r="XAI19" s="34"/>
      <c r="XAJ19" s="34"/>
      <c r="XAK19" s="34"/>
      <c r="XAL19" s="34"/>
      <c r="XAM19" s="34"/>
      <c r="XAN19" s="34"/>
      <c r="XAO19" s="34"/>
      <c r="XAP19" s="34"/>
      <c r="XAQ19" s="34"/>
      <c r="XAR19" s="34"/>
      <c r="XAS19" s="34"/>
      <c r="XAT19" s="34"/>
      <c r="XAU19" s="34"/>
      <c r="XAV19" s="34"/>
      <c r="XAW19" s="34"/>
      <c r="XAX19" s="34"/>
      <c r="XAY19" s="34"/>
      <c r="XAZ19" s="34"/>
      <c r="XBA19" s="34"/>
      <c r="XBB19" s="34"/>
      <c r="XBC19" s="34"/>
      <c r="XBD19" s="34"/>
      <c r="XBE19" s="34"/>
      <c r="XBF19" s="34"/>
      <c r="XBG19" s="34"/>
      <c r="XBH19" s="34"/>
      <c r="XBI19" s="34"/>
      <c r="XBJ19" s="34"/>
      <c r="XBK19" s="34"/>
      <c r="XBL19" s="34"/>
      <c r="XBM19" s="34"/>
      <c r="XBN19" s="34"/>
      <c r="XBO19" s="34"/>
      <c r="XBP19" s="34"/>
      <c r="XBQ19" s="34"/>
      <c r="XBR19" s="34"/>
      <c r="XBS19" s="34"/>
      <c r="XBT19" s="34"/>
      <c r="XBU19" s="34"/>
      <c r="XBV19" s="34"/>
      <c r="XBW19" s="34"/>
      <c r="XBX19" s="34"/>
      <c r="XBY19" s="34"/>
      <c r="XBZ19" s="34"/>
      <c r="XCA19" s="34"/>
      <c r="XCB19" s="34"/>
      <c r="XCC19" s="34"/>
      <c r="XCD19" s="34"/>
      <c r="XCE19" s="34"/>
      <c r="XCF19" s="34"/>
      <c r="XCG19" s="34"/>
      <c r="XCH19" s="34"/>
      <c r="XCI19" s="34"/>
      <c r="XCJ19" s="34"/>
      <c r="XCK19" s="34"/>
      <c r="XCL19" s="34"/>
      <c r="XCM19" s="34"/>
      <c r="XCN19" s="34"/>
      <c r="XCO19" s="34"/>
      <c r="XCP19" s="34"/>
      <c r="XCQ19" s="34"/>
      <c r="XCR19" s="34"/>
      <c r="XCS19" s="34"/>
      <c r="XCT19" s="34"/>
      <c r="XCU19" s="34"/>
      <c r="XCV19" s="34"/>
      <c r="XCW19" s="34"/>
      <c r="XCX19" s="34"/>
      <c r="XCY19" s="34"/>
      <c r="XCZ19" s="34"/>
      <c r="XDA19" s="34"/>
      <c r="XDB19" s="34"/>
      <c r="XDC19" s="34"/>
      <c r="XDD19" s="34"/>
      <c r="XDE19" s="34"/>
      <c r="XDF19" s="34"/>
      <c r="XDG19" s="34"/>
      <c r="XDH19" s="34"/>
      <c r="XDI19" s="34"/>
      <c r="XDJ19" s="34"/>
      <c r="XDK19" s="34"/>
      <c r="XDL19" s="34"/>
      <c r="XDM19" s="34"/>
      <c r="XDN19" s="34"/>
      <c r="XDO19" s="34"/>
      <c r="XDP19" s="34"/>
      <c r="XDQ19" s="34"/>
      <c r="XDR19" s="34"/>
      <c r="XDS19" s="34"/>
      <c r="XDT19" s="34"/>
      <c r="XDU19" s="34"/>
      <c r="XDV19" s="34"/>
      <c r="XDW19" s="34"/>
      <c r="XDX19" s="34"/>
      <c r="XDY19" s="34"/>
      <c r="XDZ19" s="34"/>
      <c r="XEA19" s="34"/>
      <c r="XEB19" s="34"/>
      <c r="XEC19" s="34"/>
      <c r="XED19" s="34"/>
      <c r="XEE19" s="34"/>
      <c r="XEF19" s="34"/>
      <c r="XEG19" s="34"/>
      <c r="XEH19" s="34"/>
      <c r="XEI19" s="34"/>
      <c r="XEJ19" s="34"/>
      <c r="XEK19" s="34"/>
      <c r="XEL19" s="34"/>
      <c r="XEM19" s="34"/>
      <c r="XEN19" s="34"/>
      <c r="XEO19" s="34"/>
      <c r="XEP19" s="34"/>
      <c r="XEQ19" s="34"/>
      <c r="XER19" s="34"/>
      <c r="XES19" s="34"/>
      <c r="XET19" s="34"/>
      <c r="XEU19" s="34"/>
      <c r="XEV19" s="34"/>
      <c r="XEW19" s="34"/>
      <c r="XEX19" s="34"/>
      <c r="XEY19" s="34"/>
      <c r="XEZ19" s="34"/>
      <c r="XFA19" s="34"/>
      <c r="XFB19" s="34"/>
    </row>
    <row r="20" s="24" customFormat="1" ht="12" customHeight="1" spans="1:16382">
      <c r="A20" s="6">
        <v>17</v>
      </c>
      <c r="B20" s="29" t="s">
        <v>35</v>
      </c>
      <c r="C20" s="29" t="s">
        <v>11</v>
      </c>
      <c r="D20" s="29" t="s">
        <v>16</v>
      </c>
      <c r="E20" s="31" t="s">
        <v>34</v>
      </c>
      <c r="F20" s="29"/>
      <c r="G20" s="30"/>
      <c r="H20" s="5"/>
      <c r="I20"/>
      <c r="WGU20" s="34"/>
      <c r="WGV20" s="34"/>
      <c r="WGW20" s="34"/>
      <c r="WGX20" s="34"/>
      <c r="WGY20" s="34"/>
      <c r="WGZ20" s="34"/>
      <c r="WHA20" s="34"/>
      <c r="WHB20" s="34"/>
      <c r="WHC20" s="34"/>
      <c r="WHD20" s="34"/>
      <c r="WHE20" s="34"/>
      <c r="WHF20" s="34"/>
      <c r="WHG20" s="34"/>
      <c r="WHH20" s="34"/>
      <c r="WHI20" s="34"/>
      <c r="WHJ20" s="34"/>
      <c r="WHK20" s="34"/>
      <c r="WHL20" s="34"/>
      <c r="WHM20" s="34"/>
      <c r="WHN20" s="34"/>
      <c r="WHO20" s="34"/>
      <c r="WHP20" s="34"/>
      <c r="WHQ20" s="34"/>
      <c r="WHR20" s="34"/>
      <c r="WHS20" s="34"/>
      <c r="WHT20" s="34"/>
      <c r="WHU20" s="34"/>
      <c r="WHV20" s="34"/>
      <c r="WHW20" s="34"/>
      <c r="WHX20" s="34"/>
      <c r="WHY20" s="34"/>
      <c r="WHZ20" s="34"/>
      <c r="WIA20" s="34"/>
      <c r="WIB20" s="34"/>
      <c r="WIC20" s="34"/>
      <c r="WID20" s="34"/>
      <c r="WIE20" s="34"/>
      <c r="WIF20" s="34"/>
      <c r="WIG20" s="34"/>
      <c r="WIH20" s="34"/>
      <c r="WII20" s="34"/>
      <c r="WIJ20" s="34"/>
      <c r="WIK20" s="34"/>
      <c r="WIL20" s="34"/>
      <c r="WIM20" s="34"/>
      <c r="WIN20" s="34"/>
      <c r="WIO20" s="34"/>
      <c r="WIP20" s="34"/>
      <c r="WIQ20" s="34"/>
      <c r="WIR20" s="34"/>
      <c r="WIS20" s="34"/>
      <c r="WIT20" s="34"/>
      <c r="WIU20" s="34"/>
      <c r="WIV20" s="34"/>
      <c r="WIW20" s="34"/>
      <c r="WIX20" s="34"/>
      <c r="WIY20" s="34"/>
      <c r="WIZ20" s="34"/>
      <c r="WJA20" s="34"/>
      <c r="WJB20" s="34"/>
      <c r="WJC20" s="34"/>
      <c r="WJD20" s="34"/>
      <c r="WJE20" s="34"/>
      <c r="WJF20" s="34"/>
      <c r="WJG20" s="34"/>
      <c r="WJH20" s="34"/>
      <c r="WJI20" s="34"/>
      <c r="WJJ20" s="34"/>
      <c r="WJK20" s="34"/>
      <c r="WJL20" s="34"/>
      <c r="WJM20" s="34"/>
      <c r="WJN20" s="34"/>
      <c r="WJO20" s="34"/>
      <c r="WJP20" s="34"/>
      <c r="WJQ20" s="34"/>
      <c r="WJR20" s="34"/>
      <c r="WJS20" s="34"/>
      <c r="WJT20" s="34"/>
      <c r="WJU20" s="34"/>
      <c r="WJV20" s="34"/>
      <c r="WJW20" s="34"/>
      <c r="WJX20" s="34"/>
      <c r="WJY20" s="34"/>
      <c r="WJZ20" s="34"/>
      <c r="WKA20" s="34"/>
      <c r="WKB20" s="34"/>
      <c r="WKC20" s="34"/>
      <c r="WKD20" s="34"/>
      <c r="WKE20" s="34"/>
      <c r="WKF20" s="34"/>
      <c r="WKG20" s="34"/>
      <c r="WKH20" s="34"/>
      <c r="WKI20" s="34"/>
      <c r="WKJ20" s="34"/>
      <c r="WKK20" s="34"/>
      <c r="WKL20" s="34"/>
      <c r="WKM20" s="34"/>
      <c r="WKN20" s="34"/>
      <c r="WKO20" s="34"/>
      <c r="WKP20" s="34"/>
      <c r="WKQ20" s="34"/>
      <c r="WKR20" s="34"/>
      <c r="WKS20" s="34"/>
      <c r="WKT20" s="34"/>
      <c r="WKU20" s="34"/>
      <c r="WKV20" s="34"/>
      <c r="WKW20" s="34"/>
      <c r="WKX20" s="34"/>
      <c r="WKY20" s="34"/>
      <c r="WKZ20" s="34"/>
      <c r="WLA20" s="34"/>
      <c r="WLB20" s="34"/>
      <c r="WLC20" s="34"/>
      <c r="WLD20" s="34"/>
      <c r="WLE20" s="34"/>
      <c r="WLF20" s="34"/>
      <c r="WLG20" s="34"/>
      <c r="WLH20" s="34"/>
      <c r="WLI20" s="34"/>
      <c r="WLJ20" s="34"/>
      <c r="WLK20" s="34"/>
      <c r="WLL20" s="34"/>
      <c r="WLM20" s="34"/>
      <c r="WLN20" s="34"/>
      <c r="WLO20" s="34"/>
      <c r="WLP20" s="34"/>
      <c r="WLQ20" s="34"/>
      <c r="WLR20" s="34"/>
      <c r="WLS20" s="34"/>
      <c r="WLT20" s="34"/>
      <c r="WLU20" s="34"/>
      <c r="WLV20" s="34"/>
      <c r="WLW20" s="34"/>
      <c r="WLX20" s="34"/>
      <c r="WLY20" s="34"/>
      <c r="WLZ20" s="34"/>
      <c r="WMA20" s="34"/>
      <c r="WMB20" s="34"/>
      <c r="WMC20" s="34"/>
      <c r="WMD20" s="34"/>
      <c r="WME20" s="34"/>
      <c r="WMF20" s="34"/>
      <c r="WMG20" s="34"/>
      <c r="WMH20" s="34"/>
      <c r="WMI20" s="34"/>
      <c r="WMJ20" s="34"/>
      <c r="WMK20" s="34"/>
      <c r="WML20" s="34"/>
      <c r="WMM20" s="34"/>
      <c r="WMN20" s="34"/>
      <c r="WMO20" s="34"/>
      <c r="WMP20" s="34"/>
      <c r="WMQ20" s="34"/>
      <c r="WMR20" s="34"/>
      <c r="WMS20" s="34"/>
      <c r="WMT20" s="34"/>
      <c r="WMU20" s="34"/>
      <c r="WMV20" s="34"/>
      <c r="WMW20" s="34"/>
      <c r="WMX20" s="34"/>
      <c r="WMY20" s="34"/>
      <c r="WMZ20" s="34"/>
      <c r="WNA20" s="34"/>
      <c r="WNB20" s="34"/>
      <c r="WNC20" s="34"/>
      <c r="WND20" s="34"/>
      <c r="WNE20" s="34"/>
      <c r="WNF20" s="34"/>
      <c r="WNG20" s="34"/>
      <c r="WNH20" s="34"/>
      <c r="WNI20" s="34"/>
      <c r="WNJ20" s="34"/>
      <c r="WNK20" s="34"/>
      <c r="WNL20" s="34"/>
      <c r="WNM20" s="34"/>
      <c r="WNN20" s="34"/>
      <c r="WNO20" s="34"/>
      <c r="WNP20" s="34"/>
      <c r="WNQ20" s="34"/>
      <c r="WNR20" s="34"/>
      <c r="WNS20" s="34"/>
      <c r="WNT20" s="34"/>
      <c r="WNU20" s="34"/>
      <c r="WNV20" s="34"/>
      <c r="WNW20" s="34"/>
      <c r="WNX20" s="34"/>
      <c r="WNY20" s="34"/>
      <c r="WNZ20" s="34"/>
      <c r="WOA20" s="34"/>
      <c r="WOB20" s="34"/>
      <c r="WOC20" s="34"/>
      <c r="WOD20" s="34"/>
      <c r="WOE20" s="34"/>
      <c r="WOF20" s="34"/>
      <c r="WOG20" s="34"/>
      <c r="WOH20" s="34"/>
      <c r="WOI20" s="34"/>
      <c r="WOJ20" s="34"/>
      <c r="WOK20" s="34"/>
      <c r="WOL20" s="34"/>
      <c r="WOM20" s="34"/>
      <c r="WON20" s="34"/>
      <c r="WOO20" s="34"/>
      <c r="WOP20" s="34"/>
      <c r="WOQ20" s="34"/>
      <c r="WOR20" s="34"/>
      <c r="WOS20" s="34"/>
      <c r="WOT20" s="34"/>
      <c r="WOU20" s="34"/>
      <c r="WOV20" s="34"/>
      <c r="WOW20" s="34"/>
      <c r="WOX20" s="34"/>
      <c r="WOY20" s="34"/>
      <c r="WOZ20" s="34"/>
      <c r="WPA20" s="34"/>
      <c r="WPB20" s="34"/>
      <c r="WPC20" s="34"/>
      <c r="WPD20" s="34"/>
      <c r="WPE20" s="34"/>
      <c r="WPF20" s="34"/>
      <c r="WPG20" s="34"/>
      <c r="WPH20" s="34"/>
      <c r="WPI20" s="34"/>
      <c r="WPJ20" s="34"/>
      <c r="WPK20" s="34"/>
      <c r="WPL20" s="34"/>
      <c r="WPM20" s="34"/>
      <c r="WPN20" s="34"/>
      <c r="WPO20" s="34"/>
      <c r="WPP20" s="34"/>
      <c r="WPQ20" s="34"/>
      <c r="WPR20" s="34"/>
      <c r="WPS20" s="34"/>
      <c r="WPT20" s="34"/>
      <c r="WPU20" s="34"/>
      <c r="WPV20" s="34"/>
      <c r="WPW20" s="34"/>
      <c r="WPX20" s="34"/>
      <c r="WPY20" s="34"/>
      <c r="WPZ20" s="34"/>
      <c r="WQA20" s="34"/>
      <c r="WQB20" s="34"/>
      <c r="WQC20" s="34"/>
      <c r="WQD20" s="34"/>
      <c r="WQE20" s="34"/>
      <c r="WQF20" s="34"/>
      <c r="WQG20" s="34"/>
      <c r="WQH20" s="34"/>
      <c r="WQI20" s="34"/>
      <c r="WQJ20" s="34"/>
      <c r="WQK20" s="34"/>
      <c r="WQL20" s="34"/>
      <c r="WQM20" s="34"/>
      <c r="WQN20" s="34"/>
      <c r="WQO20" s="34"/>
      <c r="WQP20" s="34"/>
      <c r="WQQ20" s="34"/>
      <c r="WQR20" s="34"/>
      <c r="WQS20" s="34"/>
      <c r="WQT20" s="34"/>
      <c r="WQU20" s="34"/>
      <c r="WQV20" s="34"/>
      <c r="WQW20" s="34"/>
      <c r="WQX20" s="34"/>
      <c r="WQY20" s="34"/>
      <c r="WQZ20" s="34"/>
      <c r="WRA20" s="34"/>
      <c r="WRB20" s="34"/>
      <c r="WRC20" s="34"/>
      <c r="WRD20" s="34"/>
      <c r="WRE20" s="34"/>
      <c r="WRF20" s="34"/>
      <c r="WRG20" s="34"/>
      <c r="WRH20" s="34"/>
      <c r="WRI20" s="34"/>
      <c r="WRJ20" s="34"/>
      <c r="WRK20" s="34"/>
      <c r="WRL20" s="34"/>
      <c r="WRM20" s="34"/>
      <c r="WRN20" s="34"/>
      <c r="WRO20" s="34"/>
      <c r="WRP20" s="34"/>
      <c r="WRQ20" s="34"/>
      <c r="WRR20" s="34"/>
      <c r="WRS20" s="34"/>
      <c r="WRT20" s="34"/>
      <c r="WRU20" s="34"/>
      <c r="WRV20" s="34"/>
      <c r="WRW20" s="34"/>
      <c r="WRX20" s="34"/>
      <c r="WRY20" s="34"/>
      <c r="WRZ20" s="34"/>
      <c r="WSA20" s="34"/>
      <c r="WSB20" s="34"/>
      <c r="WSC20" s="34"/>
      <c r="WSD20" s="34"/>
      <c r="WSE20" s="34"/>
      <c r="WSF20" s="34"/>
      <c r="WSG20" s="34"/>
      <c r="WSH20" s="34"/>
      <c r="WSI20" s="34"/>
      <c r="WSJ20" s="34"/>
      <c r="WSK20" s="34"/>
      <c r="WSL20" s="34"/>
      <c r="WSM20" s="34"/>
      <c r="WSN20" s="34"/>
      <c r="WSO20" s="34"/>
      <c r="WSP20" s="34"/>
      <c r="WSQ20" s="34"/>
      <c r="WSR20" s="34"/>
      <c r="WSS20" s="34"/>
      <c r="WST20" s="34"/>
      <c r="WSU20" s="34"/>
      <c r="WSV20" s="34"/>
      <c r="WSW20" s="34"/>
      <c r="WSX20" s="34"/>
      <c r="WSY20" s="34"/>
      <c r="WSZ20" s="34"/>
      <c r="WTA20" s="34"/>
      <c r="WTB20" s="34"/>
      <c r="WTC20" s="34"/>
      <c r="WTD20" s="34"/>
      <c r="WTE20" s="34"/>
      <c r="WTF20" s="34"/>
      <c r="WTG20" s="34"/>
      <c r="WTH20" s="34"/>
      <c r="WTI20" s="34"/>
      <c r="WTJ20" s="34"/>
      <c r="WTK20" s="34"/>
      <c r="WTL20" s="34"/>
      <c r="WTM20" s="34"/>
      <c r="WTN20" s="34"/>
      <c r="WTO20" s="34"/>
      <c r="WTP20" s="34"/>
      <c r="WTQ20" s="34"/>
      <c r="WTR20" s="34"/>
      <c r="WTS20" s="34"/>
      <c r="WTT20" s="34"/>
      <c r="WTU20" s="34"/>
      <c r="WTV20" s="34"/>
      <c r="WTW20" s="34"/>
      <c r="WTX20" s="34"/>
      <c r="WTY20" s="34"/>
      <c r="WTZ20" s="34"/>
      <c r="WUA20" s="34"/>
      <c r="WUB20" s="34"/>
      <c r="WUC20" s="34"/>
      <c r="WUD20" s="34"/>
      <c r="WUE20" s="34"/>
      <c r="WUF20" s="34"/>
      <c r="WUG20" s="34"/>
      <c r="WUH20" s="34"/>
      <c r="WUI20" s="34"/>
      <c r="WUJ20" s="34"/>
      <c r="WUK20" s="34"/>
      <c r="WUL20" s="34"/>
      <c r="WUM20" s="34"/>
      <c r="WUN20" s="34"/>
      <c r="WUO20" s="34"/>
      <c r="WUP20" s="34"/>
      <c r="WUQ20" s="34"/>
      <c r="WUR20" s="34"/>
      <c r="WUS20" s="34"/>
      <c r="WUT20" s="34"/>
      <c r="WUU20" s="34"/>
      <c r="WUV20" s="34"/>
      <c r="WUW20" s="34"/>
      <c r="WUX20" s="34"/>
      <c r="WUY20" s="34"/>
      <c r="WUZ20" s="34"/>
      <c r="WVA20" s="34"/>
      <c r="WVB20" s="34"/>
      <c r="WVC20" s="34"/>
      <c r="WVD20" s="34"/>
      <c r="WVE20" s="34"/>
      <c r="WVF20" s="34"/>
      <c r="WVG20" s="34"/>
      <c r="WVH20" s="34"/>
      <c r="WVI20" s="34"/>
      <c r="WVJ20" s="34"/>
      <c r="WVK20" s="34"/>
      <c r="WVL20" s="34"/>
      <c r="WVM20" s="34"/>
      <c r="WVN20" s="34"/>
      <c r="WVO20" s="34"/>
      <c r="WVP20" s="34"/>
      <c r="WVQ20" s="34"/>
      <c r="WVR20" s="34"/>
      <c r="WVS20" s="34"/>
      <c r="WVT20" s="34"/>
      <c r="WVU20" s="34"/>
      <c r="WVV20" s="34"/>
      <c r="WVW20" s="34"/>
      <c r="WVX20" s="34"/>
      <c r="WVY20" s="34"/>
      <c r="WVZ20" s="34"/>
      <c r="WWA20" s="34"/>
      <c r="WWB20" s="34"/>
      <c r="WWC20" s="34"/>
      <c r="WWD20" s="34"/>
      <c r="WWE20" s="34"/>
      <c r="WWF20" s="34"/>
      <c r="WWG20" s="34"/>
      <c r="WWH20" s="34"/>
      <c r="WWI20" s="34"/>
      <c r="WWJ20" s="34"/>
      <c r="WWK20" s="34"/>
      <c r="WWL20" s="34"/>
      <c r="WWM20" s="34"/>
      <c r="WWN20" s="34"/>
      <c r="WWO20" s="34"/>
      <c r="WWP20" s="34"/>
      <c r="WWQ20" s="34"/>
      <c r="WWR20" s="34"/>
      <c r="WWS20" s="34"/>
      <c r="WWT20" s="34"/>
      <c r="WWU20" s="34"/>
      <c r="WWV20" s="34"/>
      <c r="WWW20" s="34"/>
      <c r="WWX20" s="34"/>
      <c r="WWY20" s="34"/>
      <c r="WWZ20" s="34"/>
      <c r="WXA20" s="34"/>
      <c r="WXB20" s="34"/>
      <c r="WXC20" s="34"/>
      <c r="WXD20" s="34"/>
      <c r="WXE20" s="34"/>
      <c r="WXF20" s="34"/>
      <c r="WXG20" s="34"/>
      <c r="WXH20" s="34"/>
      <c r="WXI20" s="34"/>
      <c r="WXJ20" s="34"/>
      <c r="WXK20" s="34"/>
      <c r="WXL20" s="34"/>
      <c r="WXM20" s="34"/>
      <c r="WXN20" s="34"/>
      <c r="WXO20" s="34"/>
      <c r="WXP20" s="34"/>
      <c r="WXQ20" s="34"/>
      <c r="WXR20" s="34"/>
      <c r="WXS20" s="34"/>
      <c r="WXT20" s="34"/>
      <c r="WXU20" s="34"/>
      <c r="WXV20" s="34"/>
      <c r="WXW20" s="34"/>
      <c r="WXX20" s="34"/>
      <c r="WXY20" s="34"/>
      <c r="WXZ20" s="34"/>
      <c r="WYA20" s="34"/>
      <c r="WYB20" s="34"/>
      <c r="WYC20" s="34"/>
      <c r="WYD20" s="34"/>
      <c r="WYE20" s="34"/>
      <c r="WYF20" s="34"/>
      <c r="WYG20" s="34"/>
      <c r="WYH20" s="34"/>
      <c r="WYI20" s="34"/>
      <c r="WYJ20" s="34"/>
      <c r="WYK20" s="34"/>
      <c r="WYL20" s="34"/>
      <c r="WYM20" s="34"/>
      <c r="WYN20" s="34"/>
      <c r="WYO20" s="34"/>
      <c r="WYP20" s="34"/>
      <c r="WYQ20" s="34"/>
      <c r="WYR20" s="34"/>
      <c r="WYS20" s="34"/>
      <c r="WYT20" s="34"/>
      <c r="WYU20" s="34"/>
      <c r="WYV20" s="34"/>
      <c r="WYW20" s="34"/>
      <c r="WYX20" s="34"/>
      <c r="WYY20" s="34"/>
      <c r="WYZ20" s="34"/>
      <c r="WZA20" s="34"/>
      <c r="WZB20" s="34"/>
      <c r="WZC20" s="34"/>
      <c r="WZD20" s="34"/>
      <c r="WZE20" s="34"/>
      <c r="WZF20" s="34"/>
      <c r="WZG20" s="34"/>
      <c r="WZH20" s="34"/>
      <c r="WZI20" s="34"/>
      <c r="WZJ20" s="34"/>
      <c r="WZK20" s="34"/>
      <c r="WZL20" s="34"/>
      <c r="WZM20" s="34"/>
      <c r="WZN20" s="34"/>
      <c r="WZO20" s="34"/>
      <c r="WZP20" s="34"/>
      <c r="WZQ20" s="34"/>
      <c r="WZR20" s="34"/>
      <c r="WZS20" s="34"/>
      <c r="WZT20" s="34"/>
      <c r="WZU20" s="34"/>
      <c r="WZV20" s="34"/>
      <c r="WZW20" s="34"/>
      <c r="WZX20" s="34"/>
      <c r="WZY20" s="34"/>
      <c r="WZZ20" s="34"/>
      <c r="XAA20" s="34"/>
      <c r="XAB20" s="34"/>
      <c r="XAC20" s="34"/>
      <c r="XAD20" s="34"/>
      <c r="XAE20" s="34"/>
      <c r="XAF20" s="34"/>
      <c r="XAG20" s="34"/>
      <c r="XAH20" s="34"/>
      <c r="XAI20" s="34"/>
      <c r="XAJ20" s="34"/>
      <c r="XAK20" s="34"/>
      <c r="XAL20" s="34"/>
      <c r="XAM20" s="34"/>
      <c r="XAN20" s="34"/>
      <c r="XAO20" s="34"/>
      <c r="XAP20" s="34"/>
      <c r="XAQ20" s="34"/>
      <c r="XAR20" s="34"/>
      <c r="XAS20" s="34"/>
      <c r="XAT20" s="34"/>
      <c r="XAU20" s="34"/>
      <c r="XAV20" s="34"/>
      <c r="XAW20" s="34"/>
      <c r="XAX20" s="34"/>
      <c r="XAY20" s="34"/>
      <c r="XAZ20" s="34"/>
      <c r="XBA20" s="34"/>
      <c r="XBB20" s="34"/>
      <c r="XBC20" s="34"/>
      <c r="XBD20" s="34"/>
      <c r="XBE20" s="34"/>
      <c r="XBF20" s="34"/>
      <c r="XBG20" s="34"/>
      <c r="XBH20" s="34"/>
      <c r="XBI20" s="34"/>
      <c r="XBJ20" s="34"/>
      <c r="XBK20" s="34"/>
      <c r="XBL20" s="34"/>
      <c r="XBM20" s="34"/>
      <c r="XBN20" s="34"/>
      <c r="XBO20" s="34"/>
      <c r="XBP20" s="34"/>
      <c r="XBQ20" s="34"/>
      <c r="XBR20" s="34"/>
      <c r="XBS20" s="34"/>
      <c r="XBT20" s="34"/>
      <c r="XBU20" s="34"/>
      <c r="XBV20" s="34"/>
      <c r="XBW20" s="34"/>
      <c r="XBX20" s="34"/>
      <c r="XBY20" s="34"/>
      <c r="XBZ20" s="34"/>
      <c r="XCA20" s="34"/>
      <c r="XCB20" s="34"/>
      <c r="XCC20" s="34"/>
      <c r="XCD20" s="34"/>
      <c r="XCE20" s="34"/>
      <c r="XCF20" s="34"/>
      <c r="XCG20" s="34"/>
      <c r="XCH20" s="34"/>
      <c r="XCI20" s="34"/>
      <c r="XCJ20" s="34"/>
      <c r="XCK20" s="34"/>
      <c r="XCL20" s="34"/>
      <c r="XCM20" s="34"/>
      <c r="XCN20" s="34"/>
      <c r="XCO20" s="34"/>
      <c r="XCP20" s="34"/>
      <c r="XCQ20" s="34"/>
      <c r="XCR20" s="34"/>
      <c r="XCS20" s="34"/>
      <c r="XCT20" s="34"/>
      <c r="XCU20" s="34"/>
      <c r="XCV20" s="34"/>
      <c r="XCW20" s="34"/>
      <c r="XCX20" s="34"/>
      <c r="XCY20" s="34"/>
      <c r="XCZ20" s="34"/>
      <c r="XDA20" s="34"/>
      <c r="XDB20" s="34"/>
      <c r="XDC20" s="34"/>
      <c r="XDD20" s="34"/>
      <c r="XDE20" s="34"/>
      <c r="XDF20" s="34"/>
      <c r="XDG20" s="34"/>
      <c r="XDH20" s="34"/>
      <c r="XDI20" s="34"/>
      <c r="XDJ20" s="34"/>
      <c r="XDK20" s="34"/>
      <c r="XDL20" s="34"/>
      <c r="XDM20" s="34"/>
      <c r="XDN20" s="34"/>
      <c r="XDO20" s="34"/>
      <c r="XDP20" s="34"/>
      <c r="XDQ20" s="34"/>
      <c r="XDR20" s="34"/>
      <c r="XDS20" s="34"/>
      <c r="XDT20" s="34"/>
      <c r="XDU20" s="34"/>
      <c r="XDV20" s="34"/>
      <c r="XDW20" s="34"/>
      <c r="XDX20" s="34"/>
      <c r="XDY20" s="34"/>
      <c r="XDZ20" s="34"/>
      <c r="XEA20" s="34"/>
      <c r="XEB20" s="34"/>
      <c r="XEC20" s="34"/>
      <c r="XED20" s="34"/>
      <c r="XEE20" s="34"/>
      <c r="XEF20" s="34"/>
      <c r="XEG20" s="34"/>
      <c r="XEH20" s="34"/>
      <c r="XEI20" s="34"/>
      <c r="XEJ20" s="34"/>
      <c r="XEK20" s="34"/>
      <c r="XEL20" s="34"/>
      <c r="XEM20" s="34"/>
      <c r="XEN20" s="34"/>
      <c r="XEO20" s="34"/>
      <c r="XEP20" s="34"/>
      <c r="XEQ20" s="34"/>
      <c r="XER20" s="34"/>
      <c r="XES20" s="34"/>
      <c r="XET20" s="34"/>
      <c r="XEU20" s="34"/>
      <c r="XEV20" s="34"/>
      <c r="XEW20" s="34"/>
      <c r="XEX20" s="34"/>
      <c r="XEY20" s="34"/>
      <c r="XEZ20" s="34"/>
      <c r="XFA20" s="34"/>
      <c r="XFB20" s="34"/>
    </row>
    <row r="21" s="24" customFormat="1" ht="12" customHeight="1" spans="1:16382">
      <c r="A21" s="6">
        <v>18</v>
      </c>
      <c r="B21" s="29" t="s">
        <v>36</v>
      </c>
      <c r="C21" s="29" t="s">
        <v>11</v>
      </c>
      <c r="D21" s="29" t="s">
        <v>16</v>
      </c>
      <c r="E21" s="31" t="s">
        <v>34</v>
      </c>
      <c r="F21" s="29">
        <v>2</v>
      </c>
      <c r="G21" s="30">
        <v>2</v>
      </c>
      <c r="H21" s="5"/>
      <c r="I21"/>
      <c r="WGU21" s="34"/>
      <c r="WGV21" s="34"/>
      <c r="WGW21" s="34"/>
      <c r="WGX21" s="34"/>
      <c r="WGY21" s="34"/>
      <c r="WGZ21" s="34"/>
      <c r="WHA21" s="34"/>
      <c r="WHB21" s="34"/>
      <c r="WHC21" s="34"/>
      <c r="WHD21" s="34"/>
      <c r="WHE21" s="34"/>
      <c r="WHF21" s="34"/>
      <c r="WHG21" s="34"/>
      <c r="WHH21" s="34"/>
      <c r="WHI21" s="34"/>
      <c r="WHJ21" s="34"/>
      <c r="WHK21" s="34"/>
      <c r="WHL21" s="34"/>
      <c r="WHM21" s="34"/>
      <c r="WHN21" s="34"/>
      <c r="WHO21" s="34"/>
      <c r="WHP21" s="34"/>
      <c r="WHQ21" s="34"/>
      <c r="WHR21" s="34"/>
      <c r="WHS21" s="34"/>
      <c r="WHT21" s="34"/>
      <c r="WHU21" s="34"/>
      <c r="WHV21" s="34"/>
      <c r="WHW21" s="34"/>
      <c r="WHX21" s="34"/>
      <c r="WHY21" s="34"/>
      <c r="WHZ21" s="34"/>
      <c r="WIA21" s="34"/>
      <c r="WIB21" s="34"/>
      <c r="WIC21" s="34"/>
      <c r="WID21" s="34"/>
      <c r="WIE21" s="34"/>
      <c r="WIF21" s="34"/>
      <c r="WIG21" s="34"/>
      <c r="WIH21" s="34"/>
      <c r="WII21" s="34"/>
      <c r="WIJ21" s="34"/>
      <c r="WIK21" s="34"/>
      <c r="WIL21" s="34"/>
      <c r="WIM21" s="34"/>
      <c r="WIN21" s="34"/>
      <c r="WIO21" s="34"/>
      <c r="WIP21" s="34"/>
      <c r="WIQ21" s="34"/>
      <c r="WIR21" s="34"/>
      <c r="WIS21" s="34"/>
      <c r="WIT21" s="34"/>
      <c r="WIU21" s="34"/>
      <c r="WIV21" s="34"/>
      <c r="WIW21" s="34"/>
      <c r="WIX21" s="34"/>
      <c r="WIY21" s="34"/>
      <c r="WIZ21" s="34"/>
      <c r="WJA21" s="34"/>
      <c r="WJB21" s="34"/>
      <c r="WJC21" s="34"/>
      <c r="WJD21" s="34"/>
      <c r="WJE21" s="34"/>
      <c r="WJF21" s="34"/>
      <c r="WJG21" s="34"/>
      <c r="WJH21" s="34"/>
      <c r="WJI21" s="34"/>
      <c r="WJJ21" s="34"/>
      <c r="WJK21" s="34"/>
      <c r="WJL21" s="34"/>
      <c r="WJM21" s="34"/>
      <c r="WJN21" s="34"/>
      <c r="WJO21" s="34"/>
      <c r="WJP21" s="34"/>
      <c r="WJQ21" s="34"/>
      <c r="WJR21" s="34"/>
      <c r="WJS21" s="34"/>
      <c r="WJT21" s="34"/>
      <c r="WJU21" s="34"/>
      <c r="WJV21" s="34"/>
      <c r="WJW21" s="34"/>
      <c r="WJX21" s="34"/>
      <c r="WJY21" s="34"/>
      <c r="WJZ21" s="34"/>
      <c r="WKA21" s="34"/>
      <c r="WKB21" s="34"/>
      <c r="WKC21" s="34"/>
      <c r="WKD21" s="34"/>
      <c r="WKE21" s="34"/>
      <c r="WKF21" s="34"/>
      <c r="WKG21" s="34"/>
      <c r="WKH21" s="34"/>
      <c r="WKI21" s="34"/>
      <c r="WKJ21" s="34"/>
      <c r="WKK21" s="34"/>
      <c r="WKL21" s="34"/>
      <c r="WKM21" s="34"/>
      <c r="WKN21" s="34"/>
      <c r="WKO21" s="34"/>
      <c r="WKP21" s="34"/>
      <c r="WKQ21" s="34"/>
      <c r="WKR21" s="34"/>
      <c r="WKS21" s="34"/>
      <c r="WKT21" s="34"/>
      <c r="WKU21" s="34"/>
      <c r="WKV21" s="34"/>
      <c r="WKW21" s="34"/>
      <c r="WKX21" s="34"/>
      <c r="WKY21" s="34"/>
      <c r="WKZ21" s="34"/>
      <c r="WLA21" s="34"/>
      <c r="WLB21" s="34"/>
      <c r="WLC21" s="34"/>
      <c r="WLD21" s="34"/>
      <c r="WLE21" s="34"/>
      <c r="WLF21" s="34"/>
      <c r="WLG21" s="34"/>
      <c r="WLH21" s="34"/>
      <c r="WLI21" s="34"/>
      <c r="WLJ21" s="34"/>
      <c r="WLK21" s="34"/>
      <c r="WLL21" s="34"/>
      <c r="WLM21" s="34"/>
      <c r="WLN21" s="34"/>
      <c r="WLO21" s="34"/>
      <c r="WLP21" s="34"/>
      <c r="WLQ21" s="34"/>
      <c r="WLR21" s="34"/>
      <c r="WLS21" s="34"/>
      <c r="WLT21" s="34"/>
      <c r="WLU21" s="34"/>
      <c r="WLV21" s="34"/>
      <c r="WLW21" s="34"/>
      <c r="WLX21" s="34"/>
      <c r="WLY21" s="34"/>
      <c r="WLZ21" s="34"/>
      <c r="WMA21" s="34"/>
      <c r="WMB21" s="34"/>
      <c r="WMC21" s="34"/>
      <c r="WMD21" s="34"/>
      <c r="WME21" s="34"/>
      <c r="WMF21" s="34"/>
      <c r="WMG21" s="34"/>
      <c r="WMH21" s="34"/>
      <c r="WMI21" s="34"/>
      <c r="WMJ21" s="34"/>
      <c r="WMK21" s="34"/>
      <c r="WML21" s="34"/>
      <c r="WMM21" s="34"/>
      <c r="WMN21" s="34"/>
      <c r="WMO21" s="34"/>
      <c r="WMP21" s="34"/>
      <c r="WMQ21" s="34"/>
      <c r="WMR21" s="34"/>
      <c r="WMS21" s="34"/>
      <c r="WMT21" s="34"/>
      <c r="WMU21" s="34"/>
      <c r="WMV21" s="34"/>
      <c r="WMW21" s="34"/>
      <c r="WMX21" s="34"/>
      <c r="WMY21" s="34"/>
      <c r="WMZ21" s="34"/>
      <c r="WNA21" s="34"/>
      <c r="WNB21" s="34"/>
      <c r="WNC21" s="34"/>
      <c r="WND21" s="34"/>
      <c r="WNE21" s="34"/>
      <c r="WNF21" s="34"/>
      <c r="WNG21" s="34"/>
      <c r="WNH21" s="34"/>
      <c r="WNI21" s="34"/>
      <c r="WNJ21" s="34"/>
      <c r="WNK21" s="34"/>
      <c r="WNL21" s="34"/>
      <c r="WNM21" s="34"/>
      <c r="WNN21" s="34"/>
      <c r="WNO21" s="34"/>
      <c r="WNP21" s="34"/>
      <c r="WNQ21" s="34"/>
      <c r="WNR21" s="34"/>
      <c r="WNS21" s="34"/>
      <c r="WNT21" s="34"/>
      <c r="WNU21" s="34"/>
      <c r="WNV21" s="34"/>
      <c r="WNW21" s="34"/>
      <c r="WNX21" s="34"/>
      <c r="WNY21" s="34"/>
      <c r="WNZ21" s="34"/>
      <c r="WOA21" s="34"/>
      <c r="WOB21" s="34"/>
      <c r="WOC21" s="34"/>
      <c r="WOD21" s="34"/>
      <c r="WOE21" s="34"/>
      <c r="WOF21" s="34"/>
      <c r="WOG21" s="34"/>
      <c r="WOH21" s="34"/>
      <c r="WOI21" s="34"/>
      <c r="WOJ21" s="34"/>
      <c r="WOK21" s="34"/>
      <c r="WOL21" s="34"/>
      <c r="WOM21" s="34"/>
      <c r="WON21" s="34"/>
      <c r="WOO21" s="34"/>
      <c r="WOP21" s="34"/>
      <c r="WOQ21" s="34"/>
      <c r="WOR21" s="34"/>
      <c r="WOS21" s="34"/>
      <c r="WOT21" s="34"/>
      <c r="WOU21" s="34"/>
      <c r="WOV21" s="34"/>
      <c r="WOW21" s="34"/>
      <c r="WOX21" s="34"/>
      <c r="WOY21" s="34"/>
      <c r="WOZ21" s="34"/>
      <c r="WPA21" s="34"/>
      <c r="WPB21" s="34"/>
      <c r="WPC21" s="34"/>
      <c r="WPD21" s="34"/>
      <c r="WPE21" s="34"/>
      <c r="WPF21" s="34"/>
      <c r="WPG21" s="34"/>
      <c r="WPH21" s="34"/>
      <c r="WPI21" s="34"/>
      <c r="WPJ21" s="34"/>
      <c r="WPK21" s="34"/>
      <c r="WPL21" s="34"/>
      <c r="WPM21" s="34"/>
      <c r="WPN21" s="34"/>
      <c r="WPO21" s="34"/>
      <c r="WPP21" s="34"/>
      <c r="WPQ21" s="34"/>
      <c r="WPR21" s="34"/>
      <c r="WPS21" s="34"/>
      <c r="WPT21" s="34"/>
      <c r="WPU21" s="34"/>
      <c r="WPV21" s="34"/>
      <c r="WPW21" s="34"/>
      <c r="WPX21" s="34"/>
      <c r="WPY21" s="34"/>
      <c r="WPZ21" s="34"/>
      <c r="WQA21" s="34"/>
      <c r="WQB21" s="34"/>
      <c r="WQC21" s="34"/>
      <c r="WQD21" s="34"/>
      <c r="WQE21" s="34"/>
      <c r="WQF21" s="34"/>
      <c r="WQG21" s="34"/>
      <c r="WQH21" s="34"/>
      <c r="WQI21" s="34"/>
      <c r="WQJ21" s="34"/>
      <c r="WQK21" s="34"/>
      <c r="WQL21" s="34"/>
      <c r="WQM21" s="34"/>
      <c r="WQN21" s="34"/>
      <c r="WQO21" s="34"/>
      <c r="WQP21" s="34"/>
      <c r="WQQ21" s="34"/>
      <c r="WQR21" s="34"/>
      <c r="WQS21" s="34"/>
      <c r="WQT21" s="34"/>
      <c r="WQU21" s="34"/>
      <c r="WQV21" s="34"/>
      <c r="WQW21" s="34"/>
      <c r="WQX21" s="34"/>
      <c r="WQY21" s="34"/>
      <c r="WQZ21" s="34"/>
      <c r="WRA21" s="34"/>
      <c r="WRB21" s="34"/>
      <c r="WRC21" s="34"/>
      <c r="WRD21" s="34"/>
      <c r="WRE21" s="34"/>
      <c r="WRF21" s="34"/>
      <c r="WRG21" s="34"/>
      <c r="WRH21" s="34"/>
      <c r="WRI21" s="34"/>
      <c r="WRJ21" s="34"/>
      <c r="WRK21" s="34"/>
      <c r="WRL21" s="34"/>
      <c r="WRM21" s="34"/>
      <c r="WRN21" s="34"/>
      <c r="WRO21" s="34"/>
      <c r="WRP21" s="34"/>
      <c r="WRQ21" s="34"/>
      <c r="WRR21" s="34"/>
      <c r="WRS21" s="34"/>
      <c r="WRT21" s="34"/>
      <c r="WRU21" s="34"/>
      <c r="WRV21" s="34"/>
      <c r="WRW21" s="34"/>
      <c r="WRX21" s="34"/>
      <c r="WRY21" s="34"/>
      <c r="WRZ21" s="34"/>
      <c r="WSA21" s="34"/>
      <c r="WSB21" s="34"/>
      <c r="WSC21" s="34"/>
      <c r="WSD21" s="34"/>
      <c r="WSE21" s="34"/>
      <c r="WSF21" s="34"/>
      <c r="WSG21" s="34"/>
      <c r="WSH21" s="34"/>
      <c r="WSI21" s="34"/>
      <c r="WSJ21" s="34"/>
      <c r="WSK21" s="34"/>
      <c r="WSL21" s="34"/>
      <c r="WSM21" s="34"/>
      <c r="WSN21" s="34"/>
      <c r="WSO21" s="34"/>
      <c r="WSP21" s="34"/>
      <c r="WSQ21" s="34"/>
      <c r="WSR21" s="34"/>
      <c r="WSS21" s="34"/>
      <c r="WST21" s="34"/>
      <c r="WSU21" s="34"/>
      <c r="WSV21" s="34"/>
      <c r="WSW21" s="34"/>
      <c r="WSX21" s="34"/>
      <c r="WSY21" s="34"/>
      <c r="WSZ21" s="34"/>
      <c r="WTA21" s="34"/>
      <c r="WTB21" s="34"/>
      <c r="WTC21" s="34"/>
      <c r="WTD21" s="34"/>
      <c r="WTE21" s="34"/>
      <c r="WTF21" s="34"/>
      <c r="WTG21" s="34"/>
      <c r="WTH21" s="34"/>
      <c r="WTI21" s="34"/>
      <c r="WTJ21" s="34"/>
      <c r="WTK21" s="34"/>
      <c r="WTL21" s="34"/>
      <c r="WTM21" s="34"/>
      <c r="WTN21" s="34"/>
      <c r="WTO21" s="34"/>
      <c r="WTP21" s="34"/>
      <c r="WTQ21" s="34"/>
      <c r="WTR21" s="34"/>
      <c r="WTS21" s="34"/>
      <c r="WTT21" s="34"/>
      <c r="WTU21" s="34"/>
      <c r="WTV21" s="34"/>
      <c r="WTW21" s="34"/>
      <c r="WTX21" s="34"/>
      <c r="WTY21" s="34"/>
      <c r="WTZ21" s="34"/>
      <c r="WUA21" s="34"/>
      <c r="WUB21" s="34"/>
      <c r="WUC21" s="34"/>
      <c r="WUD21" s="34"/>
      <c r="WUE21" s="34"/>
      <c r="WUF21" s="34"/>
      <c r="WUG21" s="34"/>
      <c r="WUH21" s="34"/>
      <c r="WUI21" s="34"/>
      <c r="WUJ21" s="34"/>
      <c r="WUK21" s="34"/>
      <c r="WUL21" s="34"/>
      <c r="WUM21" s="34"/>
      <c r="WUN21" s="34"/>
      <c r="WUO21" s="34"/>
      <c r="WUP21" s="34"/>
      <c r="WUQ21" s="34"/>
      <c r="WUR21" s="34"/>
      <c r="WUS21" s="34"/>
      <c r="WUT21" s="34"/>
      <c r="WUU21" s="34"/>
      <c r="WUV21" s="34"/>
      <c r="WUW21" s="34"/>
      <c r="WUX21" s="34"/>
      <c r="WUY21" s="34"/>
      <c r="WUZ21" s="34"/>
      <c r="WVA21" s="34"/>
      <c r="WVB21" s="34"/>
      <c r="WVC21" s="34"/>
      <c r="WVD21" s="34"/>
      <c r="WVE21" s="34"/>
      <c r="WVF21" s="34"/>
      <c r="WVG21" s="34"/>
      <c r="WVH21" s="34"/>
      <c r="WVI21" s="34"/>
      <c r="WVJ21" s="34"/>
      <c r="WVK21" s="34"/>
      <c r="WVL21" s="34"/>
      <c r="WVM21" s="34"/>
      <c r="WVN21" s="34"/>
      <c r="WVO21" s="34"/>
      <c r="WVP21" s="34"/>
      <c r="WVQ21" s="34"/>
      <c r="WVR21" s="34"/>
      <c r="WVS21" s="34"/>
      <c r="WVT21" s="34"/>
      <c r="WVU21" s="34"/>
      <c r="WVV21" s="34"/>
      <c r="WVW21" s="34"/>
      <c r="WVX21" s="34"/>
      <c r="WVY21" s="34"/>
      <c r="WVZ21" s="34"/>
      <c r="WWA21" s="34"/>
      <c r="WWB21" s="34"/>
      <c r="WWC21" s="34"/>
      <c r="WWD21" s="34"/>
      <c r="WWE21" s="34"/>
      <c r="WWF21" s="34"/>
      <c r="WWG21" s="34"/>
      <c r="WWH21" s="34"/>
      <c r="WWI21" s="34"/>
      <c r="WWJ21" s="34"/>
      <c r="WWK21" s="34"/>
      <c r="WWL21" s="34"/>
      <c r="WWM21" s="34"/>
      <c r="WWN21" s="34"/>
      <c r="WWO21" s="34"/>
      <c r="WWP21" s="34"/>
      <c r="WWQ21" s="34"/>
      <c r="WWR21" s="34"/>
      <c r="WWS21" s="34"/>
      <c r="WWT21" s="34"/>
      <c r="WWU21" s="34"/>
      <c r="WWV21" s="34"/>
      <c r="WWW21" s="34"/>
      <c r="WWX21" s="34"/>
      <c r="WWY21" s="34"/>
      <c r="WWZ21" s="34"/>
      <c r="WXA21" s="34"/>
      <c r="WXB21" s="34"/>
      <c r="WXC21" s="34"/>
      <c r="WXD21" s="34"/>
      <c r="WXE21" s="34"/>
      <c r="WXF21" s="34"/>
      <c r="WXG21" s="34"/>
      <c r="WXH21" s="34"/>
      <c r="WXI21" s="34"/>
      <c r="WXJ21" s="34"/>
      <c r="WXK21" s="34"/>
      <c r="WXL21" s="34"/>
      <c r="WXM21" s="34"/>
      <c r="WXN21" s="34"/>
      <c r="WXO21" s="34"/>
      <c r="WXP21" s="34"/>
      <c r="WXQ21" s="34"/>
      <c r="WXR21" s="34"/>
      <c r="WXS21" s="34"/>
      <c r="WXT21" s="34"/>
      <c r="WXU21" s="34"/>
      <c r="WXV21" s="34"/>
      <c r="WXW21" s="34"/>
      <c r="WXX21" s="34"/>
      <c r="WXY21" s="34"/>
      <c r="WXZ21" s="34"/>
      <c r="WYA21" s="34"/>
      <c r="WYB21" s="34"/>
      <c r="WYC21" s="34"/>
      <c r="WYD21" s="34"/>
      <c r="WYE21" s="34"/>
      <c r="WYF21" s="34"/>
      <c r="WYG21" s="34"/>
      <c r="WYH21" s="34"/>
      <c r="WYI21" s="34"/>
      <c r="WYJ21" s="34"/>
      <c r="WYK21" s="34"/>
      <c r="WYL21" s="34"/>
      <c r="WYM21" s="34"/>
      <c r="WYN21" s="34"/>
      <c r="WYO21" s="34"/>
      <c r="WYP21" s="34"/>
      <c r="WYQ21" s="34"/>
      <c r="WYR21" s="34"/>
      <c r="WYS21" s="34"/>
      <c r="WYT21" s="34"/>
      <c r="WYU21" s="34"/>
      <c r="WYV21" s="34"/>
      <c r="WYW21" s="34"/>
      <c r="WYX21" s="34"/>
      <c r="WYY21" s="34"/>
      <c r="WYZ21" s="34"/>
      <c r="WZA21" s="34"/>
      <c r="WZB21" s="34"/>
      <c r="WZC21" s="34"/>
      <c r="WZD21" s="34"/>
      <c r="WZE21" s="34"/>
      <c r="WZF21" s="34"/>
      <c r="WZG21" s="34"/>
      <c r="WZH21" s="34"/>
      <c r="WZI21" s="34"/>
      <c r="WZJ21" s="34"/>
      <c r="WZK21" s="34"/>
      <c r="WZL21" s="34"/>
      <c r="WZM21" s="34"/>
      <c r="WZN21" s="34"/>
      <c r="WZO21" s="34"/>
      <c r="WZP21" s="34"/>
      <c r="WZQ21" s="34"/>
      <c r="WZR21" s="34"/>
      <c r="WZS21" s="34"/>
      <c r="WZT21" s="34"/>
      <c r="WZU21" s="34"/>
      <c r="WZV21" s="34"/>
      <c r="WZW21" s="34"/>
      <c r="WZX21" s="34"/>
      <c r="WZY21" s="34"/>
      <c r="WZZ21" s="34"/>
      <c r="XAA21" s="34"/>
      <c r="XAB21" s="34"/>
      <c r="XAC21" s="34"/>
      <c r="XAD21" s="34"/>
      <c r="XAE21" s="34"/>
      <c r="XAF21" s="34"/>
      <c r="XAG21" s="34"/>
      <c r="XAH21" s="34"/>
      <c r="XAI21" s="34"/>
      <c r="XAJ21" s="34"/>
      <c r="XAK21" s="34"/>
      <c r="XAL21" s="34"/>
      <c r="XAM21" s="34"/>
      <c r="XAN21" s="34"/>
      <c r="XAO21" s="34"/>
      <c r="XAP21" s="34"/>
      <c r="XAQ21" s="34"/>
      <c r="XAR21" s="34"/>
      <c r="XAS21" s="34"/>
      <c r="XAT21" s="34"/>
      <c r="XAU21" s="34"/>
      <c r="XAV21" s="34"/>
      <c r="XAW21" s="34"/>
      <c r="XAX21" s="34"/>
      <c r="XAY21" s="34"/>
      <c r="XAZ21" s="34"/>
      <c r="XBA21" s="34"/>
      <c r="XBB21" s="34"/>
      <c r="XBC21" s="34"/>
      <c r="XBD21" s="34"/>
      <c r="XBE21" s="34"/>
      <c r="XBF21" s="34"/>
      <c r="XBG21" s="34"/>
      <c r="XBH21" s="34"/>
      <c r="XBI21" s="34"/>
      <c r="XBJ21" s="34"/>
      <c r="XBK21" s="34"/>
      <c r="XBL21" s="34"/>
      <c r="XBM21" s="34"/>
      <c r="XBN21" s="34"/>
      <c r="XBO21" s="34"/>
      <c r="XBP21" s="34"/>
      <c r="XBQ21" s="34"/>
      <c r="XBR21" s="34"/>
      <c r="XBS21" s="34"/>
      <c r="XBT21" s="34"/>
      <c r="XBU21" s="34"/>
      <c r="XBV21" s="34"/>
      <c r="XBW21" s="34"/>
      <c r="XBX21" s="34"/>
      <c r="XBY21" s="34"/>
      <c r="XBZ21" s="34"/>
      <c r="XCA21" s="34"/>
      <c r="XCB21" s="34"/>
      <c r="XCC21" s="34"/>
      <c r="XCD21" s="34"/>
      <c r="XCE21" s="34"/>
      <c r="XCF21" s="34"/>
      <c r="XCG21" s="34"/>
      <c r="XCH21" s="34"/>
      <c r="XCI21" s="34"/>
      <c r="XCJ21" s="34"/>
      <c r="XCK21" s="34"/>
      <c r="XCL21" s="34"/>
      <c r="XCM21" s="34"/>
      <c r="XCN21" s="34"/>
      <c r="XCO21" s="34"/>
      <c r="XCP21" s="34"/>
      <c r="XCQ21" s="34"/>
      <c r="XCR21" s="34"/>
      <c r="XCS21" s="34"/>
      <c r="XCT21" s="34"/>
      <c r="XCU21" s="34"/>
      <c r="XCV21" s="34"/>
      <c r="XCW21" s="34"/>
      <c r="XCX21" s="34"/>
      <c r="XCY21" s="34"/>
      <c r="XCZ21" s="34"/>
      <c r="XDA21" s="34"/>
      <c r="XDB21" s="34"/>
      <c r="XDC21" s="34"/>
      <c r="XDD21" s="34"/>
      <c r="XDE21" s="34"/>
      <c r="XDF21" s="34"/>
      <c r="XDG21" s="34"/>
      <c r="XDH21" s="34"/>
      <c r="XDI21" s="34"/>
      <c r="XDJ21" s="34"/>
      <c r="XDK21" s="34"/>
      <c r="XDL21" s="34"/>
      <c r="XDM21" s="34"/>
      <c r="XDN21" s="34"/>
      <c r="XDO21" s="34"/>
      <c r="XDP21" s="34"/>
      <c r="XDQ21" s="34"/>
      <c r="XDR21" s="34"/>
      <c r="XDS21" s="34"/>
      <c r="XDT21" s="34"/>
      <c r="XDU21" s="34"/>
      <c r="XDV21" s="34"/>
      <c r="XDW21" s="34"/>
      <c r="XDX21" s="34"/>
      <c r="XDY21" s="34"/>
      <c r="XDZ21" s="34"/>
      <c r="XEA21" s="34"/>
      <c r="XEB21" s="34"/>
      <c r="XEC21" s="34"/>
      <c r="XED21" s="34"/>
      <c r="XEE21" s="34"/>
      <c r="XEF21" s="34"/>
      <c r="XEG21" s="34"/>
      <c r="XEH21" s="34"/>
      <c r="XEI21" s="34"/>
      <c r="XEJ21" s="34"/>
      <c r="XEK21" s="34"/>
      <c r="XEL21" s="34"/>
      <c r="XEM21" s="34"/>
      <c r="XEN21" s="34"/>
      <c r="XEO21" s="34"/>
      <c r="XEP21" s="34"/>
      <c r="XEQ21" s="34"/>
      <c r="XER21" s="34"/>
      <c r="XES21" s="34"/>
      <c r="XET21" s="34"/>
      <c r="XEU21" s="34"/>
      <c r="XEV21" s="34"/>
      <c r="XEW21" s="34"/>
      <c r="XEX21" s="34"/>
      <c r="XEY21" s="34"/>
      <c r="XEZ21" s="34"/>
      <c r="XFA21" s="34"/>
      <c r="XFB21" s="34"/>
    </row>
    <row r="22" s="24" customFormat="1" ht="12" customHeight="1" spans="1:16382">
      <c r="A22" s="6">
        <v>19</v>
      </c>
      <c r="B22" s="29" t="s">
        <v>37</v>
      </c>
      <c r="C22" s="29" t="s">
        <v>11</v>
      </c>
      <c r="D22" s="29" t="s">
        <v>16</v>
      </c>
      <c r="E22" s="31" t="s">
        <v>34</v>
      </c>
      <c r="F22" s="29"/>
      <c r="G22" s="30"/>
      <c r="H22" s="5"/>
      <c r="I22"/>
      <c r="WGU22" s="34"/>
      <c r="WGV22" s="34"/>
      <c r="WGW22" s="34"/>
      <c r="WGX22" s="34"/>
      <c r="WGY22" s="34"/>
      <c r="WGZ22" s="34"/>
      <c r="WHA22" s="34"/>
      <c r="WHB22" s="34"/>
      <c r="WHC22" s="34"/>
      <c r="WHD22" s="34"/>
      <c r="WHE22" s="34"/>
      <c r="WHF22" s="34"/>
      <c r="WHG22" s="34"/>
      <c r="WHH22" s="34"/>
      <c r="WHI22" s="34"/>
      <c r="WHJ22" s="34"/>
      <c r="WHK22" s="34"/>
      <c r="WHL22" s="34"/>
      <c r="WHM22" s="34"/>
      <c r="WHN22" s="34"/>
      <c r="WHO22" s="34"/>
      <c r="WHP22" s="34"/>
      <c r="WHQ22" s="34"/>
      <c r="WHR22" s="34"/>
      <c r="WHS22" s="34"/>
      <c r="WHT22" s="34"/>
      <c r="WHU22" s="34"/>
      <c r="WHV22" s="34"/>
      <c r="WHW22" s="34"/>
      <c r="WHX22" s="34"/>
      <c r="WHY22" s="34"/>
      <c r="WHZ22" s="34"/>
      <c r="WIA22" s="34"/>
      <c r="WIB22" s="34"/>
      <c r="WIC22" s="34"/>
      <c r="WID22" s="34"/>
      <c r="WIE22" s="34"/>
      <c r="WIF22" s="34"/>
      <c r="WIG22" s="34"/>
      <c r="WIH22" s="34"/>
      <c r="WII22" s="34"/>
      <c r="WIJ22" s="34"/>
      <c r="WIK22" s="34"/>
      <c r="WIL22" s="34"/>
      <c r="WIM22" s="34"/>
      <c r="WIN22" s="34"/>
      <c r="WIO22" s="34"/>
      <c r="WIP22" s="34"/>
      <c r="WIQ22" s="34"/>
      <c r="WIR22" s="34"/>
      <c r="WIS22" s="34"/>
      <c r="WIT22" s="34"/>
      <c r="WIU22" s="34"/>
      <c r="WIV22" s="34"/>
      <c r="WIW22" s="34"/>
      <c r="WIX22" s="34"/>
      <c r="WIY22" s="34"/>
      <c r="WIZ22" s="34"/>
      <c r="WJA22" s="34"/>
      <c r="WJB22" s="34"/>
      <c r="WJC22" s="34"/>
      <c r="WJD22" s="34"/>
      <c r="WJE22" s="34"/>
      <c r="WJF22" s="34"/>
      <c r="WJG22" s="34"/>
      <c r="WJH22" s="34"/>
      <c r="WJI22" s="34"/>
      <c r="WJJ22" s="34"/>
      <c r="WJK22" s="34"/>
      <c r="WJL22" s="34"/>
      <c r="WJM22" s="34"/>
      <c r="WJN22" s="34"/>
      <c r="WJO22" s="34"/>
      <c r="WJP22" s="34"/>
      <c r="WJQ22" s="34"/>
      <c r="WJR22" s="34"/>
      <c r="WJS22" s="34"/>
      <c r="WJT22" s="34"/>
      <c r="WJU22" s="34"/>
      <c r="WJV22" s="34"/>
      <c r="WJW22" s="34"/>
      <c r="WJX22" s="34"/>
      <c r="WJY22" s="34"/>
      <c r="WJZ22" s="34"/>
      <c r="WKA22" s="34"/>
      <c r="WKB22" s="34"/>
      <c r="WKC22" s="34"/>
      <c r="WKD22" s="34"/>
      <c r="WKE22" s="34"/>
      <c r="WKF22" s="34"/>
      <c r="WKG22" s="34"/>
      <c r="WKH22" s="34"/>
      <c r="WKI22" s="34"/>
      <c r="WKJ22" s="34"/>
      <c r="WKK22" s="34"/>
      <c r="WKL22" s="34"/>
      <c r="WKM22" s="34"/>
      <c r="WKN22" s="34"/>
      <c r="WKO22" s="34"/>
      <c r="WKP22" s="34"/>
      <c r="WKQ22" s="34"/>
      <c r="WKR22" s="34"/>
      <c r="WKS22" s="34"/>
      <c r="WKT22" s="34"/>
      <c r="WKU22" s="34"/>
      <c r="WKV22" s="34"/>
      <c r="WKW22" s="34"/>
      <c r="WKX22" s="34"/>
      <c r="WKY22" s="34"/>
      <c r="WKZ22" s="34"/>
      <c r="WLA22" s="34"/>
      <c r="WLB22" s="34"/>
      <c r="WLC22" s="34"/>
      <c r="WLD22" s="34"/>
      <c r="WLE22" s="34"/>
      <c r="WLF22" s="34"/>
      <c r="WLG22" s="34"/>
      <c r="WLH22" s="34"/>
      <c r="WLI22" s="34"/>
      <c r="WLJ22" s="34"/>
      <c r="WLK22" s="34"/>
      <c r="WLL22" s="34"/>
      <c r="WLM22" s="34"/>
      <c r="WLN22" s="34"/>
      <c r="WLO22" s="34"/>
      <c r="WLP22" s="34"/>
      <c r="WLQ22" s="34"/>
      <c r="WLR22" s="34"/>
      <c r="WLS22" s="34"/>
      <c r="WLT22" s="34"/>
      <c r="WLU22" s="34"/>
      <c r="WLV22" s="34"/>
      <c r="WLW22" s="34"/>
      <c r="WLX22" s="34"/>
      <c r="WLY22" s="34"/>
      <c r="WLZ22" s="34"/>
      <c r="WMA22" s="34"/>
      <c r="WMB22" s="34"/>
      <c r="WMC22" s="34"/>
      <c r="WMD22" s="34"/>
      <c r="WME22" s="34"/>
      <c r="WMF22" s="34"/>
      <c r="WMG22" s="34"/>
      <c r="WMH22" s="34"/>
      <c r="WMI22" s="34"/>
      <c r="WMJ22" s="34"/>
      <c r="WMK22" s="34"/>
      <c r="WML22" s="34"/>
      <c r="WMM22" s="34"/>
      <c r="WMN22" s="34"/>
      <c r="WMO22" s="34"/>
      <c r="WMP22" s="34"/>
      <c r="WMQ22" s="34"/>
      <c r="WMR22" s="34"/>
      <c r="WMS22" s="34"/>
      <c r="WMT22" s="34"/>
      <c r="WMU22" s="34"/>
      <c r="WMV22" s="34"/>
      <c r="WMW22" s="34"/>
      <c r="WMX22" s="34"/>
      <c r="WMY22" s="34"/>
      <c r="WMZ22" s="34"/>
      <c r="WNA22" s="34"/>
      <c r="WNB22" s="34"/>
      <c r="WNC22" s="34"/>
      <c r="WND22" s="34"/>
      <c r="WNE22" s="34"/>
      <c r="WNF22" s="34"/>
      <c r="WNG22" s="34"/>
      <c r="WNH22" s="34"/>
      <c r="WNI22" s="34"/>
      <c r="WNJ22" s="34"/>
      <c r="WNK22" s="34"/>
      <c r="WNL22" s="34"/>
      <c r="WNM22" s="34"/>
      <c r="WNN22" s="34"/>
      <c r="WNO22" s="34"/>
      <c r="WNP22" s="34"/>
      <c r="WNQ22" s="34"/>
      <c r="WNR22" s="34"/>
      <c r="WNS22" s="34"/>
      <c r="WNT22" s="34"/>
      <c r="WNU22" s="34"/>
      <c r="WNV22" s="34"/>
      <c r="WNW22" s="34"/>
      <c r="WNX22" s="34"/>
      <c r="WNY22" s="34"/>
      <c r="WNZ22" s="34"/>
      <c r="WOA22" s="34"/>
      <c r="WOB22" s="34"/>
      <c r="WOC22" s="34"/>
      <c r="WOD22" s="34"/>
      <c r="WOE22" s="34"/>
      <c r="WOF22" s="34"/>
      <c r="WOG22" s="34"/>
      <c r="WOH22" s="34"/>
      <c r="WOI22" s="34"/>
      <c r="WOJ22" s="34"/>
      <c r="WOK22" s="34"/>
      <c r="WOL22" s="34"/>
      <c r="WOM22" s="34"/>
      <c r="WON22" s="34"/>
      <c r="WOO22" s="34"/>
      <c r="WOP22" s="34"/>
      <c r="WOQ22" s="34"/>
      <c r="WOR22" s="34"/>
      <c r="WOS22" s="34"/>
      <c r="WOT22" s="34"/>
      <c r="WOU22" s="34"/>
      <c r="WOV22" s="34"/>
      <c r="WOW22" s="34"/>
      <c r="WOX22" s="34"/>
      <c r="WOY22" s="34"/>
      <c r="WOZ22" s="34"/>
      <c r="WPA22" s="34"/>
      <c r="WPB22" s="34"/>
      <c r="WPC22" s="34"/>
      <c r="WPD22" s="34"/>
      <c r="WPE22" s="34"/>
      <c r="WPF22" s="34"/>
      <c r="WPG22" s="34"/>
      <c r="WPH22" s="34"/>
      <c r="WPI22" s="34"/>
      <c r="WPJ22" s="34"/>
      <c r="WPK22" s="34"/>
      <c r="WPL22" s="34"/>
      <c r="WPM22" s="34"/>
      <c r="WPN22" s="34"/>
      <c r="WPO22" s="34"/>
      <c r="WPP22" s="34"/>
      <c r="WPQ22" s="34"/>
      <c r="WPR22" s="34"/>
      <c r="WPS22" s="34"/>
      <c r="WPT22" s="34"/>
      <c r="WPU22" s="34"/>
      <c r="WPV22" s="34"/>
      <c r="WPW22" s="34"/>
      <c r="WPX22" s="34"/>
      <c r="WPY22" s="34"/>
      <c r="WPZ22" s="34"/>
      <c r="WQA22" s="34"/>
      <c r="WQB22" s="34"/>
      <c r="WQC22" s="34"/>
      <c r="WQD22" s="34"/>
      <c r="WQE22" s="34"/>
      <c r="WQF22" s="34"/>
      <c r="WQG22" s="34"/>
      <c r="WQH22" s="34"/>
      <c r="WQI22" s="34"/>
      <c r="WQJ22" s="34"/>
      <c r="WQK22" s="34"/>
      <c r="WQL22" s="34"/>
      <c r="WQM22" s="34"/>
      <c r="WQN22" s="34"/>
      <c r="WQO22" s="34"/>
      <c r="WQP22" s="34"/>
      <c r="WQQ22" s="34"/>
      <c r="WQR22" s="34"/>
      <c r="WQS22" s="34"/>
      <c r="WQT22" s="34"/>
      <c r="WQU22" s="34"/>
      <c r="WQV22" s="34"/>
      <c r="WQW22" s="34"/>
      <c r="WQX22" s="34"/>
      <c r="WQY22" s="34"/>
      <c r="WQZ22" s="34"/>
      <c r="WRA22" s="34"/>
      <c r="WRB22" s="34"/>
      <c r="WRC22" s="34"/>
      <c r="WRD22" s="34"/>
      <c r="WRE22" s="34"/>
      <c r="WRF22" s="34"/>
      <c r="WRG22" s="34"/>
      <c r="WRH22" s="34"/>
      <c r="WRI22" s="34"/>
      <c r="WRJ22" s="34"/>
      <c r="WRK22" s="34"/>
      <c r="WRL22" s="34"/>
      <c r="WRM22" s="34"/>
      <c r="WRN22" s="34"/>
      <c r="WRO22" s="34"/>
      <c r="WRP22" s="34"/>
      <c r="WRQ22" s="34"/>
      <c r="WRR22" s="34"/>
      <c r="WRS22" s="34"/>
      <c r="WRT22" s="34"/>
      <c r="WRU22" s="34"/>
      <c r="WRV22" s="34"/>
      <c r="WRW22" s="34"/>
      <c r="WRX22" s="34"/>
      <c r="WRY22" s="34"/>
      <c r="WRZ22" s="34"/>
      <c r="WSA22" s="34"/>
      <c r="WSB22" s="34"/>
      <c r="WSC22" s="34"/>
      <c r="WSD22" s="34"/>
      <c r="WSE22" s="34"/>
      <c r="WSF22" s="34"/>
      <c r="WSG22" s="34"/>
      <c r="WSH22" s="34"/>
      <c r="WSI22" s="34"/>
      <c r="WSJ22" s="34"/>
      <c r="WSK22" s="34"/>
      <c r="WSL22" s="34"/>
      <c r="WSM22" s="34"/>
      <c r="WSN22" s="34"/>
      <c r="WSO22" s="34"/>
      <c r="WSP22" s="34"/>
      <c r="WSQ22" s="34"/>
      <c r="WSR22" s="34"/>
      <c r="WSS22" s="34"/>
      <c r="WST22" s="34"/>
      <c r="WSU22" s="34"/>
      <c r="WSV22" s="34"/>
      <c r="WSW22" s="34"/>
      <c r="WSX22" s="34"/>
      <c r="WSY22" s="34"/>
      <c r="WSZ22" s="34"/>
      <c r="WTA22" s="34"/>
      <c r="WTB22" s="34"/>
      <c r="WTC22" s="34"/>
      <c r="WTD22" s="34"/>
      <c r="WTE22" s="34"/>
      <c r="WTF22" s="34"/>
      <c r="WTG22" s="34"/>
      <c r="WTH22" s="34"/>
      <c r="WTI22" s="34"/>
      <c r="WTJ22" s="34"/>
      <c r="WTK22" s="34"/>
      <c r="WTL22" s="34"/>
      <c r="WTM22" s="34"/>
      <c r="WTN22" s="34"/>
      <c r="WTO22" s="34"/>
      <c r="WTP22" s="34"/>
      <c r="WTQ22" s="34"/>
      <c r="WTR22" s="34"/>
      <c r="WTS22" s="34"/>
      <c r="WTT22" s="34"/>
      <c r="WTU22" s="34"/>
      <c r="WTV22" s="34"/>
      <c r="WTW22" s="34"/>
      <c r="WTX22" s="34"/>
      <c r="WTY22" s="34"/>
      <c r="WTZ22" s="34"/>
      <c r="WUA22" s="34"/>
      <c r="WUB22" s="34"/>
      <c r="WUC22" s="34"/>
      <c r="WUD22" s="34"/>
      <c r="WUE22" s="34"/>
      <c r="WUF22" s="34"/>
      <c r="WUG22" s="34"/>
      <c r="WUH22" s="34"/>
      <c r="WUI22" s="34"/>
      <c r="WUJ22" s="34"/>
      <c r="WUK22" s="34"/>
      <c r="WUL22" s="34"/>
      <c r="WUM22" s="34"/>
      <c r="WUN22" s="34"/>
      <c r="WUO22" s="34"/>
      <c r="WUP22" s="34"/>
      <c r="WUQ22" s="34"/>
      <c r="WUR22" s="34"/>
      <c r="WUS22" s="34"/>
      <c r="WUT22" s="34"/>
      <c r="WUU22" s="34"/>
      <c r="WUV22" s="34"/>
      <c r="WUW22" s="34"/>
      <c r="WUX22" s="34"/>
      <c r="WUY22" s="34"/>
      <c r="WUZ22" s="34"/>
      <c r="WVA22" s="34"/>
      <c r="WVB22" s="34"/>
      <c r="WVC22" s="34"/>
      <c r="WVD22" s="34"/>
      <c r="WVE22" s="34"/>
      <c r="WVF22" s="34"/>
      <c r="WVG22" s="34"/>
      <c r="WVH22" s="34"/>
      <c r="WVI22" s="34"/>
      <c r="WVJ22" s="34"/>
      <c r="WVK22" s="34"/>
      <c r="WVL22" s="34"/>
      <c r="WVM22" s="34"/>
      <c r="WVN22" s="34"/>
      <c r="WVO22" s="34"/>
      <c r="WVP22" s="34"/>
      <c r="WVQ22" s="34"/>
      <c r="WVR22" s="34"/>
      <c r="WVS22" s="34"/>
      <c r="WVT22" s="34"/>
      <c r="WVU22" s="34"/>
      <c r="WVV22" s="34"/>
      <c r="WVW22" s="34"/>
      <c r="WVX22" s="34"/>
      <c r="WVY22" s="34"/>
      <c r="WVZ22" s="34"/>
      <c r="WWA22" s="34"/>
      <c r="WWB22" s="34"/>
      <c r="WWC22" s="34"/>
      <c r="WWD22" s="34"/>
      <c r="WWE22" s="34"/>
      <c r="WWF22" s="34"/>
      <c r="WWG22" s="34"/>
      <c r="WWH22" s="34"/>
      <c r="WWI22" s="34"/>
      <c r="WWJ22" s="34"/>
      <c r="WWK22" s="34"/>
      <c r="WWL22" s="34"/>
      <c r="WWM22" s="34"/>
      <c r="WWN22" s="34"/>
      <c r="WWO22" s="34"/>
      <c r="WWP22" s="34"/>
      <c r="WWQ22" s="34"/>
      <c r="WWR22" s="34"/>
      <c r="WWS22" s="34"/>
      <c r="WWT22" s="34"/>
      <c r="WWU22" s="34"/>
      <c r="WWV22" s="34"/>
      <c r="WWW22" s="34"/>
      <c r="WWX22" s="34"/>
      <c r="WWY22" s="34"/>
      <c r="WWZ22" s="34"/>
      <c r="WXA22" s="34"/>
      <c r="WXB22" s="34"/>
      <c r="WXC22" s="34"/>
      <c r="WXD22" s="34"/>
      <c r="WXE22" s="34"/>
      <c r="WXF22" s="34"/>
      <c r="WXG22" s="34"/>
      <c r="WXH22" s="34"/>
      <c r="WXI22" s="34"/>
      <c r="WXJ22" s="34"/>
      <c r="WXK22" s="34"/>
      <c r="WXL22" s="34"/>
      <c r="WXM22" s="34"/>
      <c r="WXN22" s="34"/>
      <c r="WXO22" s="34"/>
      <c r="WXP22" s="34"/>
      <c r="WXQ22" s="34"/>
      <c r="WXR22" s="34"/>
      <c r="WXS22" s="34"/>
      <c r="WXT22" s="34"/>
      <c r="WXU22" s="34"/>
      <c r="WXV22" s="34"/>
      <c r="WXW22" s="34"/>
      <c r="WXX22" s="34"/>
      <c r="WXY22" s="34"/>
      <c r="WXZ22" s="34"/>
      <c r="WYA22" s="34"/>
      <c r="WYB22" s="34"/>
      <c r="WYC22" s="34"/>
      <c r="WYD22" s="34"/>
      <c r="WYE22" s="34"/>
      <c r="WYF22" s="34"/>
      <c r="WYG22" s="34"/>
      <c r="WYH22" s="34"/>
      <c r="WYI22" s="34"/>
      <c r="WYJ22" s="34"/>
      <c r="WYK22" s="34"/>
      <c r="WYL22" s="34"/>
      <c r="WYM22" s="34"/>
      <c r="WYN22" s="34"/>
      <c r="WYO22" s="34"/>
      <c r="WYP22" s="34"/>
      <c r="WYQ22" s="34"/>
      <c r="WYR22" s="34"/>
      <c r="WYS22" s="34"/>
      <c r="WYT22" s="34"/>
      <c r="WYU22" s="34"/>
      <c r="WYV22" s="34"/>
      <c r="WYW22" s="34"/>
      <c r="WYX22" s="34"/>
      <c r="WYY22" s="34"/>
      <c r="WYZ22" s="34"/>
      <c r="WZA22" s="34"/>
      <c r="WZB22" s="34"/>
      <c r="WZC22" s="34"/>
      <c r="WZD22" s="34"/>
      <c r="WZE22" s="34"/>
      <c r="WZF22" s="34"/>
      <c r="WZG22" s="34"/>
      <c r="WZH22" s="34"/>
      <c r="WZI22" s="34"/>
      <c r="WZJ22" s="34"/>
      <c r="WZK22" s="34"/>
      <c r="WZL22" s="34"/>
      <c r="WZM22" s="34"/>
      <c r="WZN22" s="34"/>
      <c r="WZO22" s="34"/>
      <c r="WZP22" s="34"/>
      <c r="WZQ22" s="34"/>
      <c r="WZR22" s="34"/>
      <c r="WZS22" s="34"/>
      <c r="WZT22" s="34"/>
      <c r="WZU22" s="34"/>
      <c r="WZV22" s="34"/>
      <c r="WZW22" s="34"/>
      <c r="WZX22" s="34"/>
      <c r="WZY22" s="34"/>
      <c r="WZZ22" s="34"/>
      <c r="XAA22" s="34"/>
      <c r="XAB22" s="34"/>
      <c r="XAC22" s="34"/>
      <c r="XAD22" s="34"/>
      <c r="XAE22" s="34"/>
      <c r="XAF22" s="34"/>
      <c r="XAG22" s="34"/>
      <c r="XAH22" s="34"/>
      <c r="XAI22" s="34"/>
      <c r="XAJ22" s="34"/>
      <c r="XAK22" s="34"/>
      <c r="XAL22" s="34"/>
      <c r="XAM22" s="34"/>
      <c r="XAN22" s="34"/>
      <c r="XAO22" s="34"/>
      <c r="XAP22" s="34"/>
      <c r="XAQ22" s="34"/>
      <c r="XAR22" s="34"/>
      <c r="XAS22" s="34"/>
      <c r="XAT22" s="34"/>
      <c r="XAU22" s="34"/>
      <c r="XAV22" s="34"/>
      <c r="XAW22" s="34"/>
      <c r="XAX22" s="34"/>
      <c r="XAY22" s="34"/>
      <c r="XAZ22" s="34"/>
      <c r="XBA22" s="34"/>
      <c r="XBB22" s="34"/>
      <c r="XBC22" s="34"/>
      <c r="XBD22" s="34"/>
      <c r="XBE22" s="34"/>
      <c r="XBF22" s="34"/>
      <c r="XBG22" s="34"/>
      <c r="XBH22" s="34"/>
      <c r="XBI22" s="34"/>
      <c r="XBJ22" s="34"/>
      <c r="XBK22" s="34"/>
      <c r="XBL22" s="34"/>
      <c r="XBM22" s="34"/>
      <c r="XBN22" s="34"/>
      <c r="XBO22" s="34"/>
      <c r="XBP22" s="34"/>
      <c r="XBQ22" s="34"/>
      <c r="XBR22" s="34"/>
      <c r="XBS22" s="34"/>
      <c r="XBT22" s="34"/>
      <c r="XBU22" s="34"/>
      <c r="XBV22" s="34"/>
      <c r="XBW22" s="34"/>
      <c r="XBX22" s="34"/>
      <c r="XBY22" s="34"/>
      <c r="XBZ22" s="34"/>
      <c r="XCA22" s="34"/>
      <c r="XCB22" s="34"/>
      <c r="XCC22" s="34"/>
      <c r="XCD22" s="34"/>
      <c r="XCE22" s="34"/>
      <c r="XCF22" s="34"/>
      <c r="XCG22" s="34"/>
      <c r="XCH22" s="34"/>
      <c r="XCI22" s="34"/>
      <c r="XCJ22" s="34"/>
      <c r="XCK22" s="34"/>
      <c r="XCL22" s="34"/>
      <c r="XCM22" s="34"/>
      <c r="XCN22" s="34"/>
      <c r="XCO22" s="34"/>
      <c r="XCP22" s="34"/>
      <c r="XCQ22" s="34"/>
      <c r="XCR22" s="34"/>
      <c r="XCS22" s="34"/>
      <c r="XCT22" s="34"/>
      <c r="XCU22" s="34"/>
      <c r="XCV22" s="34"/>
      <c r="XCW22" s="34"/>
      <c r="XCX22" s="34"/>
      <c r="XCY22" s="34"/>
      <c r="XCZ22" s="34"/>
      <c r="XDA22" s="34"/>
      <c r="XDB22" s="34"/>
      <c r="XDC22" s="34"/>
      <c r="XDD22" s="34"/>
      <c r="XDE22" s="34"/>
      <c r="XDF22" s="34"/>
      <c r="XDG22" s="34"/>
      <c r="XDH22" s="34"/>
      <c r="XDI22" s="34"/>
      <c r="XDJ22" s="34"/>
      <c r="XDK22" s="34"/>
      <c r="XDL22" s="34"/>
      <c r="XDM22" s="34"/>
      <c r="XDN22" s="34"/>
      <c r="XDO22" s="34"/>
      <c r="XDP22" s="34"/>
      <c r="XDQ22" s="34"/>
      <c r="XDR22" s="34"/>
      <c r="XDS22" s="34"/>
      <c r="XDT22" s="34"/>
      <c r="XDU22" s="34"/>
      <c r="XDV22" s="34"/>
      <c r="XDW22" s="34"/>
      <c r="XDX22" s="34"/>
      <c r="XDY22" s="34"/>
      <c r="XDZ22" s="34"/>
      <c r="XEA22" s="34"/>
      <c r="XEB22" s="34"/>
      <c r="XEC22" s="34"/>
      <c r="XED22" s="34"/>
      <c r="XEE22" s="34"/>
      <c r="XEF22" s="34"/>
      <c r="XEG22" s="34"/>
      <c r="XEH22" s="34"/>
      <c r="XEI22" s="34"/>
      <c r="XEJ22" s="34"/>
      <c r="XEK22" s="34"/>
      <c r="XEL22" s="34"/>
      <c r="XEM22" s="34"/>
      <c r="XEN22" s="34"/>
      <c r="XEO22" s="34"/>
      <c r="XEP22" s="34"/>
      <c r="XEQ22" s="34"/>
      <c r="XER22" s="34"/>
      <c r="XES22" s="34"/>
      <c r="XET22" s="34"/>
      <c r="XEU22" s="34"/>
      <c r="XEV22" s="34"/>
      <c r="XEW22" s="34"/>
      <c r="XEX22" s="34"/>
      <c r="XEY22" s="34"/>
      <c r="XEZ22" s="34"/>
      <c r="XFA22" s="34"/>
      <c r="XFB22" s="34"/>
    </row>
    <row r="23" s="24" customFormat="1" ht="12" customHeight="1" spans="1:16382">
      <c r="A23" s="6">
        <v>20</v>
      </c>
      <c r="B23" s="29" t="s">
        <v>38</v>
      </c>
      <c r="C23" s="29" t="s">
        <v>11</v>
      </c>
      <c r="D23" s="29" t="s">
        <v>16</v>
      </c>
      <c r="E23" s="31" t="s">
        <v>29</v>
      </c>
      <c r="F23" s="29">
        <v>4</v>
      </c>
      <c r="G23" s="30">
        <v>4</v>
      </c>
      <c r="H23" s="5"/>
      <c r="I23"/>
      <c r="WGU23" s="34"/>
      <c r="WGV23" s="34"/>
      <c r="WGW23" s="34"/>
      <c r="WGX23" s="34"/>
      <c r="WGY23" s="34"/>
      <c r="WGZ23" s="34"/>
      <c r="WHA23" s="34"/>
      <c r="WHB23" s="34"/>
      <c r="WHC23" s="34"/>
      <c r="WHD23" s="34"/>
      <c r="WHE23" s="34"/>
      <c r="WHF23" s="34"/>
      <c r="WHG23" s="34"/>
      <c r="WHH23" s="34"/>
      <c r="WHI23" s="34"/>
      <c r="WHJ23" s="34"/>
      <c r="WHK23" s="34"/>
      <c r="WHL23" s="34"/>
      <c r="WHM23" s="34"/>
      <c r="WHN23" s="34"/>
      <c r="WHO23" s="34"/>
      <c r="WHP23" s="34"/>
      <c r="WHQ23" s="34"/>
      <c r="WHR23" s="34"/>
      <c r="WHS23" s="34"/>
      <c r="WHT23" s="34"/>
      <c r="WHU23" s="34"/>
      <c r="WHV23" s="34"/>
      <c r="WHW23" s="34"/>
      <c r="WHX23" s="34"/>
      <c r="WHY23" s="34"/>
      <c r="WHZ23" s="34"/>
      <c r="WIA23" s="34"/>
      <c r="WIB23" s="34"/>
      <c r="WIC23" s="34"/>
      <c r="WID23" s="34"/>
      <c r="WIE23" s="34"/>
      <c r="WIF23" s="34"/>
      <c r="WIG23" s="34"/>
      <c r="WIH23" s="34"/>
      <c r="WII23" s="34"/>
      <c r="WIJ23" s="34"/>
      <c r="WIK23" s="34"/>
      <c r="WIL23" s="34"/>
      <c r="WIM23" s="34"/>
      <c r="WIN23" s="34"/>
      <c r="WIO23" s="34"/>
      <c r="WIP23" s="34"/>
      <c r="WIQ23" s="34"/>
      <c r="WIR23" s="34"/>
      <c r="WIS23" s="34"/>
      <c r="WIT23" s="34"/>
      <c r="WIU23" s="34"/>
      <c r="WIV23" s="34"/>
      <c r="WIW23" s="34"/>
      <c r="WIX23" s="34"/>
      <c r="WIY23" s="34"/>
      <c r="WIZ23" s="34"/>
      <c r="WJA23" s="34"/>
      <c r="WJB23" s="34"/>
      <c r="WJC23" s="34"/>
      <c r="WJD23" s="34"/>
      <c r="WJE23" s="34"/>
      <c r="WJF23" s="34"/>
      <c r="WJG23" s="34"/>
      <c r="WJH23" s="34"/>
      <c r="WJI23" s="34"/>
      <c r="WJJ23" s="34"/>
      <c r="WJK23" s="34"/>
      <c r="WJL23" s="34"/>
      <c r="WJM23" s="34"/>
      <c r="WJN23" s="34"/>
      <c r="WJO23" s="34"/>
      <c r="WJP23" s="34"/>
      <c r="WJQ23" s="34"/>
      <c r="WJR23" s="34"/>
      <c r="WJS23" s="34"/>
      <c r="WJT23" s="34"/>
      <c r="WJU23" s="34"/>
      <c r="WJV23" s="34"/>
      <c r="WJW23" s="34"/>
      <c r="WJX23" s="34"/>
      <c r="WJY23" s="34"/>
      <c r="WJZ23" s="34"/>
      <c r="WKA23" s="34"/>
      <c r="WKB23" s="34"/>
      <c r="WKC23" s="34"/>
      <c r="WKD23" s="34"/>
      <c r="WKE23" s="34"/>
      <c r="WKF23" s="34"/>
      <c r="WKG23" s="34"/>
      <c r="WKH23" s="34"/>
      <c r="WKI23" s="34"/>
      <c r="WKJ23" s="34"/>
      <c r="WKK23" s="34"/>
      <c r="WKL23" s="34"/>
      <c r="WKM23" s="34"/>
      <c r="WKN23" s="34"/>
      <c r="WKO23" s="34"/>
      <c r="WKP23" s="34"/>
      <c r="WKQ23" s="34"/>
      <c r="WKR23" s="34"/>
      <c r="WKS23" s="34"/>
      <c r="WKT23" s="34"/>
      <c r="WKU23" s="34"/>
      <c r="WKV23" s="34"/>
      <c r="WKW23" s="34"/>
      <c r="WKX23" s="34"/>
      <c r="WKY23" s="34"/>
      <c r="WKZ23" s="34"/>
      <c r="WLA23" s="34"/>
      <c r="WLB23" s="34"/>
      <c r="WLC23" s="34"/>
      <c r="WLD23" s="34"/>
      <c r="WLE23" s="34"/>
      <c r="WLF23" s="34"/>
      <c r="WLG23" s="34"/>
      <c r="WLH23" s="34"/>
      <c r="WLI23" s="34"/>
      <c r="WLJ23" s="34"/>
      <c r="WLK23" s="34"/>
      <c r="WLL23" s="34"/>
      <c r="WLM23" s="34"/>
      <c r="WLN23" s="34"/>
      <c r="WLO23" s="34"/>
      <c r="WLP23" s="34"/>
      <c r="WLQ23" s="34"/>
      <c r="WLR23" s="34"/>
      <c r="WLS23" s="34"/>
      <c r="WLT23" s="34"/>
      <c r="WLU23" s="34"/>
      <c r="WLV23" s="34"/>
      <c r="WLW23" s="34"/>
      <c r="WLX23" s="34"/>
      <c r="WLY23" s="34"/>
      <c r="WLZ23" s="34"/>
      <c r="WMA23" s="34"/>
      <c r="WMB23" s="34"/>
      <c r="WMC23" s="34"/>
      <c r="WMD23" s="34"/>
      <c r="WME23" s="34"/>
      <c r="WMF23" s="34"/>
      <c r="WMG23" s="34"/>
      <c r="WMH23" s="34"/>
      <c r="WMI23" s="34"/>
      <c r="WMJ23" s="34"/>
      <c r="WMK23" s="34"/>
      <c r="WML23" s="34"/>
      <c r="WMM23" s="34"/>
      <c r="WMN23" s="34"/>
      <c r="WMO23" s="34"/>
      <c r="WMP23" s="34"/>
      <c r="WMQ23" s="34"/>
      <c r="WMR23" s="34"/>
      <c r="WMS23" s="34"/>
      <c r="WMT23" s="34"/>
      <c r="WMU23" s="34"/>
      <c r="WMV23" s="34"/>
      <c r="WMW23" s="34"/>
      <c r="WMX23" s="34"/>
      <c r="WMY23" s="34"/>
      <c r="WMZ23" s="34"/>
      <c r="WNA23" s="34"/>
      <c r="WNB23" s="34"/>
      <c r="WNC23" s="34"/>
      <c r="WND23" s="34"/>
      <c r="WNE23" s="34"/>
      <c r="WNF23" s="34"/>
      <c r="WNG23" s="34"/>
      <c r="WNH23" s="34"/>
      <c r="WNI23" s="34"/>
      <c r="WNJ23" s="34"/>
      <c r="WNK23" s="34"/>
      <c r="WNL23" s="34"/>
      <c r="WNM23" s="34"/>
      <c r="WNN23" s="34"/>
      <c r="WNO23" s="34"/>
      <c r="WNP23" s="34"/>
      <c r="WNQ23" s="34"/>
      <c r="WNR23" s="34"/>
      <c r="WNS23" s="34"/>
      <c r="WNT23" s="34"/>
      <c r="WNU23" s="34"/>
      <c r="WNV23" s="34"/>
      <c r="WNW23" s="34"/>
      <c r="WNX23" s="34"/>
      <c r="WNY23" s="34"/>
      <c r="WNZ23" s="34"/>
      <c r="WOA23" s="34"/>
      <c r="WOB23" s="34"/>
      <c r="WOC23" s="34"/>
      <c r="WOD23" s="34"/>
      <c r="WOE23" s="34"/>
      <c r="WOF23" s="34"/>
      <c r="WOG23" s="34"/>
      <c r="WOH23" s="34"/>
      <c r="WOI23" s="34"/>
      <c r="WOJ23" s="34"/>
      <c r="WOK23" s="34"/>
      <c r="WOL23" s="34"/>
      <c r="WOM23" s="34"/>
      <c r="WON23" s="34"/>
      <c r="WOO23" s="34"/>
      <c r="WOP23" s="34"/>
      <c r="WOQ23" s="34"/>
      <c r="WOR23" s="34"/>
      <c r="WOS23" s="34"/>
      <c r="WOT23" s="34"/>
      <c r="WOU23" s="34"/>
      <c r="WOV23" s="34"/>
      <c r="WOW23" s="34"/>
      <c r="WOX23" s="34"/>
      <c r="WOY23" s="34"/>
      <c r="WOZ23" s="34"/>
      <c r="WPA23" s="34"/>
      <c r="WPB23" s="34"/>
      <c r="WPC23" s="34"/>
      <c r="WPD23" s="34"/>
      <c r="WPE23" s="34"/>
      <c r="WPF23" s="34"/>
      <c r="WPG23" s="34"/>
      <c r="WPH23" s="34"/>
      <c r="WPI23" s="34"/>
      <c r="WPJ23" s="34"/>
      <c r="WPK23" s="34"/>
      <c r="WPL23" s="34"/>
      <c r="WPM23" s="34"/>
      <c r="WPN23" s="34"/>
      <c r="WPO23" s="34"/>
      <c r="WPP23" s="34"/>
      <c r="WPQ23" s="34"/>
      <c r="WPR23" s="34"/>
      <c r="WPS23" s="34"/>
      <c r="WPT23" s="34"/>
      <c r="WPU23" s="34"/>
      <c r="WPV23" s="34"/>
      <c r="WPW23" s="34"/>
      <c r="WPX23" s="34"/>
      <c r="WPY23" s="34"/>
      <c r="WPZ23" s="34"/>
      <c r="WQA23" s="34"/>
      <c r="WQB23" s="34"/>
      <c r="WQC23" s="34"/>
      <c r="WQD23" s="34"/>
      <c r="WQE23" s="34"/>
      <c r="WQF23" s="34"/>
      <c r="WQG23" s="34"/>
      <c r="WQH23" s="34"/>
      <c r="WQI23" s="34"/>
      <c r="WQJ23" s="34"/>
      <c r="WQK23" s="34"/>
      <c r="WQL23" s="34"/>
      <c r="WQM23" s="34"/>
      <c r="WQN23" s="34"/>
      <c r="WQO23" s="34"/>
      <c r="WQP23" s="34"/>
      <c r="WQQ23" s="34"/>
      <c r="WQR23" s="34"/>
      <c r="WQS23" s="34"/>
      <c r="WQT23" s="34"/>
      <c r="WQU23" s="34"/>
      <c r="WQV23" s="34"/>
      <c r="WQW23" s="34"/>
      <c r="WQX23" s="34"/>
      <c r="WQY23" s="34"/>
      <c r="WQZ23" s="34"/>
      <c r="WRA23" s="34"/>
      <c r="WRB23" s="34"/>
      <c r="WRC23" s="34"/>
      <c r="WRD23" s="34"/>
      <c r="WRE23" s="34"/>
      <c r="WRF23" s="34"/>
      <c r="WRG23" s="34"/>
      <c r="WRH23" s="34"/>
      <c r="WRI23" s="34"/>
      <c r="WRJ23" s="34"/>
      <c r="WRK23" s="34"/>
      <c r="WRL23" s="34"/>
      <c r="WRM23" s="34"/>
      <c r="WRN23" s="34"/>
      <c r="WRO23" s="34"/>
      <c r="WRP23" s="34"/>
      <c r="WRQ23" s="34"/>
      <c r="WRR23" s="34"/>
      <c r="WRS23" s="34"/>
      <c r="WRT23" s="34"/>
      <c r="WRU23" s="34"/>
      <c r="WRV23" s="34"/>
      <c r="WRW23" s="34"/>
      <c r="WRX23" s="34"/>
      <c r="WRY23" s="34"/>
      <c r="WRZ23" s="34"/>
      <c r="WSA23" s="34"/>
      <c r="WSB23" s="34"/>
      <c r="WSC23" s="34"/>
      <c r="WSD23" s="34"/>
      <c r="WSE23" s="34"/>
      <c r="WSF23" s="34"/>
      <c r="WSG23" s="34"/>
      <c r="WSH23" s="34"/>
      <c r="WSI23" s="34"/>
      <c r="WSJ23" s="34"/>
      <c r="WSK23" s="34"/>
      <c r="WSL23" s="34"/>
      <c r="WSM23" s="34"/>
      <c r="WSN23" s="34"/>
      <c r="WSO23" s="34"/>
      <c r="WSP23" s="34"/>
      <c r="WSQ23" s="34"/>
      <c r="WSR23" s="34"/>
      <c r="WSS23" s="34"/>
      <c r="WST23" s="34"/>
      <c r="WSU23" s="34"/>
      <c r="WSV23" s="34"/>
      <c r="WSW23" s="34"/>
      <c r="WSX23" s="34"/>
      <c r="WSY23" s="34"/>
      <c r="WSZ23" s="34"/>
      <c r="WTA23" s="34"/>
      <c r="WTB23" s="34"/>
      <c r="WTC23" s="34"/>
      <c r="WTD23" s="34"/>
      <c r="WTE23" s="34"/>
      <c r="WTF23" s="34"/>
      <c r="WTG23" s="34"/>
      <c r="WTH23" s="34"/>
      <c r="WTI23" s="34"/>
      <c r="WTJ23" s="34"/>
      <c r="WTK23" s="34"/>
      <c r="WTL23" s="34"/>
      <c r="WTM23" s="34"/>
      <c r="WTN23" s="34"/>
      <c r="WTO23" s="34"/>
      <c r="WTP23" s="34"/>
      <c r="WTQ23" s="34"/>
      <c r="WTR23" s="34"/>
      <c r="WTS23" s="34"/>
      <c r="WTT23" s="34"/>
      <c r="WTU23" s="34"/>
      <c r="WTV23" s="34"/>
      <c r="WTW23" s="34"/>
      <c r="WTX23" s="34"/>
      <c r="WTY23" s="34"/>
      <c r="WTZ23" s="34"/>
      <c r="WUA23" s="34"/>
      <c r="WUB23" s="34"/>
      <c r="WUC23" s="34"/>
      <c r="WUD23" s="34"/>
      <c r="WUE23" s="34"/>
      <c r="WUF23" s="34"/>
      <c r="WUG23" s="34"/>
      <c r="WUH23" s="34"/>
      <c r="WUI23" s="34"/>
      <c r="WUJ23" s="34"/>
      <c r="WUK23" s="34"/>
      <c r="WUL23" s="34"/>
      <c r="WUM23" s="34"/>
      <c r="WUN23" s="34"/>
      <c r="WUO23" s="34"/>
      <c r="WUP23" s="34"/>
      <c r="WUQ23" s="34"/>
      <c r="WUR23" s="34"/>
      <c r="WUS23" s="34"/>
      <c r="WUT23" s="34"/>
      <c r="WUU23" s="34"/>
      <c r="WUV23" s="34"/>
      <c r="WUW23" s="34"/>
      <c r="WUX23" s="34"/>
      <c r="WUY23" s="34"/>
      <c r="WUZ23" s="34"/>
      <c r="WVA23" s="34"/>
      <c r="WVB23" s="34"/>
      <c r="WVC23" s="34"/>
      <c r="WVD23" s="34"/>
      <c r="WVE23" s="34"/>
      <c r="WVF23" s="34"/>
      <c r="WVG23" s="34"/>
      <c r="WVH23" s="34"/>
      <c r="WVI23" s="34"/>
      <c r="WVJ23" s="34"/>
      <c r="WVK23" s="34"/>
      <c r="WVL23" s="34"/>
      <c r="WVM23" s="34"/>
      <c r="WVN23" s="34"/>
      <c r="WVO23" s="34"/>
      <c r="WVP23" s="34"/>
      <c r="WVQ23" s="34"/>
      <c r="WVR23" s="34"/>
      <c r="WVS23" s="34"/>
      <c r="WVT23" s="34"/>
      <c r="WVU23" s="34"/>
      <c r="WVV23" s="34"/>
      <c r="WVW23" s="34"/>
      <c r="WVX23" s="34"/>
      <c r="WVY23" s="34"/>
      <c r="WVZ23" s="34"/>
      <c r="WWA23" s="34"/>
      <c r="WWB23" s="34"/>
      <c r="WWC23" s="34"/>
      <c r="WWD23" s="34"/>
      <c r="WWE23" s="34"/>
      <c r="WWF23" s="34"/>
      <c r="WWG23" s="34"/>
      <c r="WWH23" s="34"/>
      <c r="WWI23" s="34"/>
      <c r="WWJ23" s="34"/>
      <c r="WWK23" s="34"/>
      <c r="WWL23" s="34"/>
      <c r="WWM23" s="34"/>
      <c r="WWN23" s="34"/>
      <c r="WWO23" s="34"/>
      <c r="WWP23" s="34"/>
      <c r="WWQ23" s="34"/>
      <c r="WWR23" s="34"/>
      <c r="WWS23" s="34"/>
      <c r="WWT23" s="34"/>
      <c r="WWU23" s="34"/>
      <c r="WWV23" s="34"/>
      <c r="WWW23" s="34"/>
      <c r="WWX23" s="34"/>
      <c r="WWY23" s="34"/>
      <c r="WWZ23" s="34"/>
      <c r="WXA23" s="34"/>
      <c r="WXB23" s="34"/>
      <c r="WXC23" s="34"/>
      <c r="WXD23" s="34"/>
      <c r="WXE23" s="34"/>
      <c r="WXF23" s="34"/>
      <c r="WXG23" s="34"/>
      <c r="WXH23" s="34"/>
      <c r="WXI23" s="34"/>
      <c r="WXJ23" s="34"/>
      <c r="WXK23" s="34"/>
      <c r="WXL23" s="34"/>
      <c r="WXM23" s="34"/>
      <c r="WXN23" s="34"/>
      <c r="WXO23" s="34"/>
      <c r="WXP23" s="34"/>
      <c r="WXQ23" s="34"/>
      <c r="WXR23" s="34"/>
      <c r="WXS23" s="34"/>
      <c r="WXT23" s="34"/>
      <c r="WXU23" s="34"/>
      <c r="WXV23" s="34"/>
      <c r="WXW23" s="34"/>
      <c r="WXX23" s="34"/>
      <c r="WXY23" s="34"/>
      <c r="WXZ23" s="34"/>
      <c r="WYA23" s="34"/>
      <c r="WYB23" s="34"/>
      <c r="WYC23" s="34"/>
      <c r="WYD23" s="34"/>
      <c r="WYE23" s="34"/>
      <c r="WYF23" s="34"/>
      <c r="WYG23" s="34"/>
      <c r="WYH23" s="34"/>
      <c r="WYI23" s="34"/>
      <c r="WYJ23" s="34"/>
      <c r="WYK23" s="34"/>
      <c r="WYL23" s="34"/>
      <c r="WYM23" s="34"/>
      <c r="WYN23" s="34"/>
      <c r="WYO23" s="34"/>
      <c r="WYP23" s="34"/>
      <c r="WYQ23" s="34"/>
      <c r="WYR23" s="34"/>
      <c r="WYS23" s="34"/>
      <c r="WYT23" s="34"/>
      <c r="WYU23" s="34"/>
      <c r="WYV23" s="34"/>
      <c r="WYW23" s="34"/>
      <c r="WYX23" s="34"/>
      <c r="WYY23" s="34"/>
      <c r="WYZ23" s="34"/>
      <c r="WZA23" s="34"/>
      <c r="WZB23" s="34"/>
      <c r="WZC23" s="34"/>
      <c r="WZD23" s="34"/>
      <c r="WZE23" s="34"/>
      <c r="WZF23" s="34"/>
      <c r="WZG23" s="34"/>
      <c r="WZH23" s="34"/>
      <c r="WZI23" s="34"/>
      <c r="WZJ23" s="34"/>
      <c r="WZK23" s="34"/>
      <c r="WZL23" s="34"/>
      <c r="WZM23" s="34"/>
      <c r="WZN23" s="34"/>
      <c r="WZO23" s="34"/>
      <c r="WZP23" s="34"/>
      <c r="WZQ23" s="34"/>
      <c r="WZR23" s="34"/>
      <c r="WZS23" s="34"/>
      <c r="WZT23" s="34"/>
      <c r="WZU23" s="34"/>
      <c r="WZV23" s="34"/>
      <c r="WZW23" s="34"/>
      <c r="WZX23" s="34"/>
      <c r="WZY23" s="34"/>
      <c r="WZZ23" s="34"/>
      <c r="XAA23" s="34"/>
      <c r="XAB23" s="34"/>
      <c r="XAC23" s="34"/>
      <c r="XAD23" s="34"/>
      <c r="XAE23" s="34"/>
      <c r="XAF23" s="34"/>
      <c r="XAG23" s="34"/>
      <c r="XAH23" s="34"/>
      <c r="XAI23" s="34"/>
      <c r="XAJ23" s="34"/>
      <c r="XAK23" s="34"/>
      <c r="XAL23" s="34"/>
      <c r="XAM23" s="34"/>
      <c r="XAN23" s="34"/>
      <c r="XAO23" s="34"/>
      <c r="XAP23" s="34"/>
      <c r="XAQ23" s="34"/>
      <c r="XAR23" s="34"/>
      <c r="XAS23" s="34"/>
      <c r="XAT23" s="34"/>
      <c r="XAU23" s="34"/>
      <c r="XAV23" s="34"/>
      <c r="XAW23" s="34"/>
      <c r="XAX23" s="34"/>
      <c r="XAY23" s="34"/>
      <c r="XAZ23" s="34"/>
      <c r="XBA23" s="34"/>
      <c r="XBB23" s="34"/>
      <c r="XBC23" s="34"/>
      <c r="XBD23" s="34"/>
      <c r="XBE23" s="34"/>
      <c r="XBF23" s="34"/>
      <c r="XBG23" s="34"/>
      <c r="XBH23" s="34"/>
      <c r="XBI23" s="34"/>
      <c r="XBJ23" s="34"/>
      <c r="XBK23" s="34"/>
      <c r="XBL23" s="34"/>
      <c r="XBM23" s="34"/>
      <c r="XBN23" s="34"/>
      <c r="XBO23" s="34"/>
      <c r="XBP23" s="34"/>
      <c r="XBQ23" s="34"/>
      <c r="XBR23" s="34"/>
      <c r="XBS23" s="34"/>
      <c r="XBT23" s="34"/>
      <c r="XBU23" s="34"/>
      <c r="XBV23" s="34"/>
      <c r="XBW23" s="34"/>
      <c r="XBX23" s="34"/>
      <c r="XBY23" s="34"/>
      <c r="XBZ23" s="34"/>
      <c r="XCA23" s="34"/>
      <c r="XCB23" s="34"/>
      <c r="XCC23" s="34"/>
      <c r="XCD23" s="34"/>
      <c r="XCE23" s="34"/>
      <c r="XCF23" s="34"/>
      <c r="XCG23" s="34"/>
      <c r="XCH23" s="34"/>
      <c r="XCI23" s="34"/>
      <c r="XCJ23" s="34"/>
      <c r="XCK23" s="34"/>
      <c r="XCL23" s="34"/>
      <c r="XCM23" s="34"/>
      <c r="XCN23" s="34"/>
      <c r="XCO23" s="34"/>
      <c r="XCP23" s="34"/>
      <c r="XCQ23" s="34"/>
      <c r="XCR23" s="34"/>
      <c r="XCS23" s="34"/>
      <c r="XCT23" s="34"/>
      <c r="XCU23" s="34"/>
      <c r="XCV23" s="34"/>
      <c r="XCW23" s="34"/>
      <c r="XCX23" s="34"/>
      <c r="XCY23" s="34"/>
      <c r="XCZ23" s="34"/>
      <c r="XDA23" s="34"/>
      <c r="XDB23" s="34"/>
      <c r="XDC23" s="34"/>
      <c r="XDD23" s="34"/>
      <c r="XDE23" s="34"/>
      <c r="XDF23" s="34"/>
      <c r="XDG23" s="34"/>
      <c r="XDH23" s="34"/>
      <c r="XDI23" s="34"/>
      <c r="XDJ23" s="34"/>
      <c r="XDK23" s="34"/>
      <c r="XDL23" s="34"/>
      <c r="XDM23" s="34"/>
      <c r="XDN23" s="34"/>
      <c r="XDO23" s="34"/>
      <c r="XDP23" s="34"/>
      <c r="XDQ23" s="34"/>
      <c r="XDR23" s="34"/>
      <c r="XDS23" s="34"/>
      <c r="XDT23" s="34"/>
      <c r="XDU23" s="34"/>
      <c r="XDV23" s="34"/>
      <c r="XDW23" s="34"/>
      <c r="XDX23" s="34"/>
      <c r="XDY23" s="34"/>
      <c r="XDZ23" s="34"/>
      <c r="XEA23" s="34"/>
      <c r="XEB23" s="34"/>
      <c r="XEC23" s="34"/>
      <c r="XED23" s="34"/>
      <c r="XEE23" s="34"/>
      <c r="XEF23" s="34"/>
      <c r="XEG23" s="34"/>
      <c r="XEH23" s="34"/>
      <c r="XEI23" s="34"/>
      <c r="XEJ23" s="34"/>
      <c r="XEK23" s="34"/>
      <c r="XEL23" s="34"/>
      <c r="XEM23" s="34"/>
      <c r="XEN23" s="34"/>
      <c r="XEO23" s="34"/>
      <c r="XEP23" s="34"/>
      <c r="XEQ23" s="34"/>
      <c r="XER23" s="34"/>
      <c r="XES23" s="34"/>
      <c r="XET23" s="34"/>
      <c r="XEU23" s="34"/>
      <c r="XEV23" s="34"/>
      <c r="XEW23" s="34"/>
      <c r="XEX23" s="34"/>
      <c r="XEY23" s="34"/>
      <c r="XEZ23" s="34"/>
      <c r="XFA23" s="34"/>
      <c r="XFB23" s="34"/>
    </row>
    <row r="24" s="24" customFormat="1" ht="12" customHeight="1" spans="1:16382">
      <c r="A24" s="6">
        <v>21</v>
      </c>
      <c r="B24" s="29" t="s">
        <v>39</v>
      </c>
      <c r="C24" s="29" t="s">
        <v>11</v>
      </c>
      <c r="D24" s="29" t="s">
        <v>16</v>
      </c>
      <c r="E24" s="31" t="s">
        <v>29</v>
      </c>
      <c r="F24" s="29"/>
      <c r="G24" s="30"/>
      <c r="H24" s="5"/>
      <c r="I24"/>
      <c r="WGU24" s="34"/>
      <c r="WGV24" s="34"/>
      <c r="WGW24" s="34"/>
      <c r="WGX24" s="34"/>
      <c r="WGY24" s="34"/>
      <c r="WGZ24" s="34"/>
      <c r="WHA24" s="34"/>
      <c r="WHB24" s="34"/>
      <c r="WHC24" s="34"/>
      <c r="WHD24" s="34"/>
      <c r="WHE24" s="34"/>
      <c r="WHF24" s="34"/>
      <c r="WHG24" s="34"/>
      <c r="WHH24" s="34"/>
      <c r="WHI24" s="34"/>
      <c r="WHJ24" s="34"/>
      <c r="WHK24" s="34"/>
      <c r="WHL24" s="34"/>
      <c r="WHM24" s="34"/>
      <c r="WHN24" s="34"/>
      <c r="WHO24" s="34"/>
      <c r="WHP24" s="34"/>
      <c r="WHQ24" s="34"/>
      <c r="WHR24" s="34"/>
      <c r="WHS24" s="34"/>
      <c r="WHT24" s="34"/>
      <c r="WHU24" s="34"/>
      <c r="WHV24" s="34"/>
      <c r="WHW24" s="34"/>
      <c r="WHX24" s="34"/>
      <c r="WHY24" s="34"/>
      <c r="WHZ24" s="34"/>
      <c r="WIA24" s="34"/>
      <c r="WIB24" s="34"/>
      <c r="WIC24" s="34"/>
      <c r="WID24" s="34"/>
      <c r="WIE24" s="34"/>
      <c r="WIF24" s="34"/>
      <c r="WIG24" s="34"/>
      <c r="WIH24" s="34"/>
      <c r="WII24" s="34"/>
      <c r="WIJ24" s="34"/>
      <c r="WIK24" s="34"/>
      <c r="WIL24" s="34"/>
      <c r="WIM24" s="34"/>
      <c r="WIN24" s="34"/>
      <c r="WIO24" s="34"/>
      <c r="WIP24" s="34"/>
      <c r="WIQ24" s="34"/>
      <c r="WIR24" s="34"/>
      <c r="WIS24" s="34"/>
      <c r="WIT24" s="34"/>
      <c r="WIU24" s="34"/>
      <c r="WIV24" s="34"/>
      <c r="WIW24" s="34"/>
      <c r="WIX24" s="34"/>
      <c r="WIY24" s="34"/>
      <c r="WIZ24" s="34"/>
      <c r="WJA24" s="34"/>
      <c r="WJB24" s="34"/>
      <c r="WJC24" s="34"/>
      <c r="WJD24" s="34"/>
      <c r="WJE24" s="34"/>
      <c r="WJF24" s="34"/>
      <c r="WJG24" s="34"/>
      <c r="WJH24" s="34"/>
      <c r="WJI24" s="34"/>
      <c r="WJJ24" s="34"/>
      <c r="WJK24" s="34"/>
      <c r="WJL24" s="34"/>
      <c r="WJM24" s="34"/>
      <c r="WJN24" s="34"/>
      <c r="WJO24" s="34"/>
      <c r="WJP24" s="34"/>
      <c r="WJQ24" s="34"/>
      <c r="WJR24" s="34"/>
      <c r="WJS24" s="34"/>
      <c r="WJT24" s="34"/>
      <c r="WJU24" s="34"/>
      <c r="WJV24" s="34"/>
      <c r="WJW24" s="34"/>
      <c r="WJX24" s="34"/>
      <c r="WJY24" s="34"/>
      <c r="WJZ24" s="34"/>
      <c r="WKA24" s="34"/>
      <c r="WKB24" s="34"/>
      <c r="WKC24" s="34"/>
      <c r="WKD24" s="34"/>
      <c r="WKE24" s="34"/>
      <c r="WKF24" s="34"/>
      <c r="WKG24" s="34"/>
      <c r="WKH24" s="34"/>
      <c r="WKI24" s="34"/>
      <c r="WKJ24" s="34"/>
      <c r="WKK24" s="34"/>
      <c r="WKL24" s="34"/>
      <c r="WKM24" s="34"/>
      <c r="WKN24" s="34"/>
      <c r="WKO24" s="34"/>
      <c r="WKP24" s="34"/>
      <c r="WKQ24" s="34"/>
      <c r="WKR24" s="34"/>
      <c r="WKS24" s="34"/>
      <c r="WKT24" s="34"/>
      <c r="WKU24" s="34"/>
      <c r="WKV24" s="34"/>
      <c r="WKW24" s="34"/>
      <c r="WKX24" s="34"/>
      <c r="WKY24" s="34"/>
      <c r="WKZ24" s="34"/>
      <c r="WLA24" s="34"/>
      <c r="WLB24" s="34"/>
      <c r="WLC24" s="34"/>
      <c r="WLD24" s="34"/>
      <c r="WLE24" s="34"/>
      <c r="WLF24" s="34"/>
      <c r="WLG24" s="34"/>
      <c r="WLH24" s="34"/>
      <c r="WLI24" s="34"/>
      <c r="WLJ24" s="34"/>
      <c r="WLK24" s="34"/>
      <c r="WLL24" s="34"/>
      <c r="WLM24" s="34"/>
      <c r="WLN24" s="34"/>
      <c r="WLO24" s="34"/>
      <c r="WLP24" s="34"/>
      <c r="WLQ24" s="34"/>
      <c r="WLR24" s="34"/>
      <c r="WLS24" s="34"/>
      <c r="WLT24" s="34"/>
      <c r="WLU24" s="34"/>
      <c r="WLV24" s="34"/>
      <c r="WLW24" s="34"/>
      <c r="WLX24" s="34"/>
      <c r="WLY24" s="34"/>
      <c r="WLZ24" s="34"/>
      <c r="WMA24" s="34"/>
      <c r="WMB24" s="34"/>
      <c r="WMC24" s="34"/>
      <c r="WMD24" s="34"/>
      <c r="WME24" s="34"/>
      <c r="WMF24" s="34"/>
      <c r="WMG24" s="34"/>
      <c r="WMH24" s="34"/>
      <c r="WMI24" s="34"/>
      <c r="WMJ24" s="34"/>
      <c r="WMK24" s="34"/>
      <c r="WML24" s="34"/>
      <c r="WMM24" s="34"/>
      <c r="WMN24" s="34"/>
      <c r="WMO24" s="34"/>
      <c r="WMP24" s="34"/>
      <c r="WMQ24" s="34"/>
      <c r="WMR24" s="34"/>
      <c r="WMS24" s="34"/>
      <c r="WMT24" s="34"/>
      <c r="WMU24" s="34"/>
      <c r="WMV24" s="34"/>
      <c r="WMW24" s="34"/>
      <c r="WMX24" s="34"/>
      <c r="WMY24" s="34"/>
      <c r="WMZ24" s="34"/>
      <c r="WNA24" s="34"/>
      <c r="WNB24" s="34"/>
      <c r="WNC24" s="34"/>
      <c r="WND24" s="34"/>
      <c r="WNE24" s="34"/>
      <c r="WNF24" s="34"/>
      <c r="WNG24" s="34"/>
      <c r="WNH24" s="34"/>
      <c r="WNI24" s="34"/>
      <c r="WNJ24" s="34"/>
      <c r="WNK24" s="34"/>
      <c r="WNL24" s="34"/>
      <c r="WNM24" s="34"/>
      <c r="WNN24" s="34"/>
      <c r="WNO24" s="34"/>
      <c r="WNP24" s="34"/>
      <c r="WNQ24" s="34"/>
      <c r="WNR24" s="34"/>
      <c r="WNS24" s="34"/>
      <c r="WNT24" s="34"/>
      <c r="WNU24" s="34"/>
      <c r="WNV24" s="34"/>
      <c r="WNW24" s="34"/>
      <c r="WNX24" s="34"/>
      <c r="WNY24" s="34"/>
      <c r="WNZ24" s="34"/>
      <c r="WOA24" s="34"/>
      <c r="WOB24" s="34"/>
      <c r="WOC24" s="34"/>
      <c r="WOD24" s="34"/>
      <c r="WOE24" s="34"/>
      <c r="WOF24" s="34"/>
      <c r="WOG24" s="34"/>
      <c r="WOH24" s="34"/>
      <c r="WOI24" s="34"/>
      <c r="WOJ24" s="34"/>
      <c r="WOK24" s="34"/>
      <c r="WOL24" s="34"/>
      <c r="WOM24" s="34"/>
      <c r="WON24" s="34"/>
      <c r="WOO24" s="34"/>
      <c r="WOP24" s="34"/>
      <c r="WOQ24" s="34"/>
      <c r="WOR24" s="34"/>
      <c r="WOS24" s="34"/>
      <c r="WOT24" s="34"/>
      <c r="WOU24" s="34"/>
      <c r="WOV24" s="34"/>
      <c r="WOW24" s="34"/>
      <c r="WOX24" s="34"/>
      <c r="WOY24" s="34"/>
      <c r="WOZ24" s="34"/>
      <c r="WPA24" s="34"/>
      <c r="WPB24" s="34"/>
      <c r="WPC24" s="34"/>
      <c r="WPD24" s="34"/>
      <c r="WPE24" s="34"/>
      <c r="WPF24" s="34"/>
      <c r="WPG24" s="34"/>
      <c r="WPH24" s="34"/>
      <c r="WPI24" s="34"/>
      <c r="WPJ24" s="34"/>
      <c r="WPK24" s="34"/>
      <c r="WPL24" s="34"/>
      <c r="WPM24" s="34"/>
      <c r="WPN24" s="34"/>
      <c r="WPO24" s="34"/>
      <c r="WPP24" s="34"/>
      <c r="WPQ24" s="34"/>
      <c r="WPR24" s="34"/>
      <c r="WPS24" s="34"/>
      <c r="WPT24" s="34"/>
      <c r="WPU24" s="34"/>
      <c r="WPV24" s="34"/>
      <c r="WPW24" s="34"/>
      <c r="WPX24" s="34"/>
      <c r="WPY24" s="34"/>
      <c r="WPZ24" s="34"/>
      <c r="WQA24" s="34"/>
      <c r="WQB24" s="34"/>
      <c r="WQC24" s="34"/>
      <c r="WQD24" s="34"/>
      <c r="WQE24" s="34"/>
      <c r="WQF24" s="34"/>
      <c r="WQG24" s="34"/>
      <c r="WQH24" s="34"/>
      <c r="WQI24" s="34"/>
      <c r="WQJ24" s="34"/>
      <c r="WQK24" s="34"/>
      <c r="WQL24" s="34"/>
      <c r="WQM24" s="34"/>
      <c r="WQN24" s="34"/>
      <c r="WQO24" s="34"/>
      <c r="WQP24" s="34"/>
      <c r="WQQ24" s="34"/>
      <c r="WQR24" s="34"/>
      <c r="WQS24" s="34"/>
      <c r="WQT24" s="34"/>
      <c r="WQU24" s="34"/>
      <c r="WQV24" s="34"/>
      <c r="WQW24" s="34"/>
      <c r="WQX24" s="34"/>
      <c r="WQY24" s="34"/>
      <c r="WQZ24" s="34"/>
      <c r="WRA24" s="34"/>
      <c r="WRB24" s="34"/>
      <c r="WRC24" s="34"/>
      <c r="WRD24" s="34"/>
      <c r="WRE24" s="34"/>
      <c r="WRF24" s="34"/>
      <c r="WRG24" s="34"/>
      <c r="WRH24" s="34"/>
      <c r="WRI24" s="34"/>
      <c r="WRJ24" s="34"/>
      <c r="WRK24" s="34"/>
      <c r="WRL24" s="34"/>
      <c r="WRM24" s="34"/>
      <c r="WRN24" s="34"/>
      <c r="WRO24" s="34"/>
      <c r="WRP24" s="34"/>
      <c r="WRQ24" s="34"/>
      <c r="WRR24" s="34"/>
      <c r="WRS24" s="34"/>
      <c r="WRT24" s="34"/>
      <c r="WRU24" s="34"/>
      <c r="WRV24" s="34"/>
      <c r="WRW24" s="34"/>
      <c r="WRX24" s="34"/>
      <c r="WRY24" s="34"/>
      <c r="WRZ24" s="34"/>
      <c r="WSA24" s="34"/>
      <c r="WSB24" s="34"/>
      <c r="WSC24" s="34"/>
      <c r="WSD24" s="34"/>
      <c r="WSE24" s="34"/>
      <c r="WSF24" s="34"/>
      <c r="WSG24" s="34"/>
      <c r="WSH24" s="34"/>
      <c r="WSI24" s="34"/>
      <c r="WSJ24" s="34"/>
      <c r="WSK24" s="34"/>
      <c r="WSL24" s="34"/>
      <c r="WSM24" s="34"/>
      <c r="WSN24" s="34"/>
      <c r="WSO24" s="34"/>
      <c r="WSP24" s="34"/>
      <c r="WSQ24" s="34"/>
      <c r="WSR24" s="34"/>
      <c r="WSS24" s="34"/>
      <c r="WST24" s="34"/>
      <c r="WSU24" s="34"/>
      <c r="WSV24" s="34"/>
      <c r="WSW24" s="34"/>
      <c r="WSX24" s="34"/>
      <c r="WSY24" s="34"/>
      <c r="WSZ24" s="34"/>
      <c r="WTA24" s="34"/>
      <c r="WTB24" s="34"/>
      <c r="WTC24" s="34"/>
      <c r="WTD24" s="34"/>
      <c r="WTE24" s="34"/>
      <c r="WTF24" s="34"/>
      <c r="WTG24" s="34"/>
      <c r="WTH24" s="34"/>
      <c r="WTI24" s="34"/>
      <c r="WTJ24" s="34"/>
      <c r="WTK24" s="34"/>
      <c r="WTL24" s="34"/>
      <c r="WTM24" s="34"/>
      <c r="WTN24" s="34"/>
      <c r="WTO24" s="34"/>
      <c r="WTP24" s="34"/>
      <c r="WTQ24" s="34"/>
      <c r="WTR24" s="34"/>
      <c r="WTS24" s="34"/>
      <c r="WTT24" s="34"/>
      <c r="WTU24" s="34"/>
      <c r="WTV24" s="34"/>
      <c r="WTW24" s="34"/>
      <c r="WTX24" s="34"/>
      <c r="WTY24" s="34"/>
      <c r="WTZ24" s="34"/>
      <c r="WUA24" s="34"/>
      <c r="WUB24" s="34"/>
      <c r="WUC24" s="34"/>
      <c r="WUD24" s="34"/>
      <c r="WUE24" s="34"/>
      <c r="WUF24" s="34"/>
      <c r="WUG24" s="34"/>
      <c r="WUH24" s="34"/>
      <c r="WUI24" s="34"/>
      <c r="WUJ24" s="34"/>
      <c r="WUK24" s="34"/>
      <c r="WUL24" s="34"/>
      <c r="WUM24" s="34"/>
      <c r="WUN24" s="34"/>
      <c r="WUO24" s="34"/>
      <c r="WUP24" s="34"/>
      <c r="WUQ24" s="34"/>
      <c r="WUR24" s="34"/>
      <c r="WUS24" s="34"/>
      <c r="WUT24" s="34"/>
      <c r="WUU24" s="34"/>
      <c r="WUV24" s="34"/>
      <c r="WUW24" s="34"/>
      <c r="WUX24" s="34"/>
      <c r="WUY24" s="34"/>
      <c r="WUZ24" s="34"/>
      <c r="WVA24" s="34"/>
      <c r="WVB24" s="34"/>
      <c r="WVC24" s="34"/>
      <c r="WVD24" s="34"/>
      <c r="WVE24" s="34"/>
      <c r="WVF24" s="34"/>
      <c r="WVG24" s="34"/>
      <c r="WVH24" s="34"/>
      <c r="WVI24" s="34"/>
      <c r="WVJ24" s="34"/>
      <c r="WVK24" s="34"/>
      <c r="WVL24" s="34"/>
      <c r="WVM24" s="34"/>
      <c r="WVN24" s="34"/>
      <c r="WVO24" s="34"/>
      <c r="WVP24" s="34"/>
      <c r="WVQ24" s="34"/>
      <c r="WVR24" s="34"/>
      <c r="WVS24" s="34"/>
      <c r="WVT24" s="34"/>
      <c r="WVU24" s="34"/>
      <c r="WVV24" s="34"/>
      <c r="WVW24" s="34"/>
      <c r="WVX24" s="34"/>
      <c r="WVY24" s="34"/>
      <c r="WVZ24" s="34"/>
      <c r="WWA24" s="34"/>
      <c r="WWB24" s="34"/>
      <c r="WWC24" s="34"/>
      <c r="WWD24" s="34"/>
      <c r="WWE24" s="34"/>
      <c r="WWF24" s="34"/>
      <c r="WWG24" s="34"/>
      <c r="WWH24" s="34"/>
      <c r="WWI24" s="34"/>
      <c r="WWJ24" s="34"/>
      <c r="WWK24" s="34"/>
      <c r="WWL24" s="34"/>
      <c r="WWM24" s="34"/>
      <c r="WWN24" s="34"/>
      <c r="WWO24" s="34"/>
      <c r="WWP24" s="34"/>
      <c r="WWQ24" s="34"/>
      <c r="WWR24" s="34"/>
      <c r="WWS24" s="34"/>
      <c r="WWT24" s="34"/>
      <c r="WWU24" s="34"/>
      <c r="WWV24" s="34"/>
      <c r="WWW24" s="34"/>
      <c r="WWX24" s="34"/>
      <c r="WWY24" s="34"/>
      <c r="WWZ24" s="34"/>
      <c r="WXA24" s="34"/>
      <c r="WXB24" s="34"/>
      <c r="WXC24" s="34"/>
      <c r="WXD24" s="34"/>
      <c r="WXE24" s="34"/>
      <c r="WXF24" s="34"/>
      <c r="WXG24" s="34"/>
      <c r="WXH24" s="34"/>
      <c r="WXI24" s="34"/>
      <c r="WXJ24" s="34"/>
      <c r="WXK24" s="34"/>
      <c r="WXL24" s="34"/>
      <c r="WXM24" s="34"/>
      <c r="WXN24" s="34"/>
      <c r="WXO24" s="34"/>
      <c r="WXP24" s="34"/>
      <c r="WXQ24" s="34"/>
      <c r="WXR24" s="34"/>
      <c r="WXS24" s="34"/>
      <c r="WXT24" s="34"/>
      <c r="WXU24" s="34"/>
      <c r="WXV24" s="34"/>
      <c r="WXW24" s="34"/>
      <c r="WXX24" s="34"/>
      <c r="WXY24" s="34"/>
      <c r="WXZ24" s="34"/>
      <c r="WYA24" s="34"/>
      <c r="WYB24" s="34"/>
      <c r="WYC24" s="34"/>
      <c r="WYD24" s="34"/>
      <c r="WYE24" s="34"/>
      <c r="WYF24" s="34"/>
      <c r="WYG24" s="34"/>
      <c r="WYH24" s="34"/>
      <c r="WYI24" s="34"/>
      <c r="WYJ24" s="34"/>
      <c r="WYK24" s="34"/>
      <c r="WYL24" s="34"/>
      <c r="WYM24" s="34"/>
      <c r="WYN24" s="34"/>
      <c r="WYO24" s="34"/>
      <c r="WYP24" s="34"/>
      <c r="WYQ24" s="34"/>
      <c r="WYR24" s="34"/>
      <c r="WYS24" s="34"/>
      <c r="WYT24" s="34"/>
      <c r="WYU24" s="34"/>
      <c r="WYV24" s="34"/>
      <c r="WYW24" s="34"/>
      <c r="WYX24" s="34"/>
      <c r="WYY24" s="34"/>
      <c r="WYZ24" s="34"/>
      <c r="WZA24" s="34"/>
      <c r="WZB24" s="34"/>
      <c r="WZC24" s="34"/>
      <c r="WZD24" s="34"/>
      <c r="WZE24" s="34"/>
      <c r="WZF24" s="34"/>
      <c r="WZG24" s="34"/>
      <c r="WZH24" s="34"/>
      <c r="WZI24" s="34"/>
      <c r="WZJ24" s="34"/>
      <c r="WZK24" s="34"/>
      <c r="WZL24" s="34"/>
      <c r="WZM24" s="34"/>
      <c r="WZN24" s="34"/>
      <c r="WZO24" s="34"/>
      <c r="WZP24" s="34"/>
      <c r="WZQ24" s="34"/>
      <c r="WZR24" s="34"/>
      <c r="WZS24" s="34"/>
      <c r="WZT24" s="34"/>
      <c r="WZU24" s="34"/>
      <c r="WZV24" s="34"/>
      <c r="WZW24" s="34"/>
      <c r="WZX24" s="34"/>
      <c r="WZY24" s="34"/>
      <c r="WZZ24" s="34"/>
      <c r="XAA24" s="34"/>
      <c r="XAB24" s="34"/>
      <c r="XAC24" s="34"/>
      <c r="XAD24" s="34"/>
      <c r="XAE24" s="34"/>
      <c r="XAF24" s="34"/>
      <c r="XAG24" s="34"/>
      <c r="XAH24" s="34"/>
      <c r="XAI24" s="34"/>
      <c r="XAJ24" s="34"/>
      <c r="XAK24" s="34"/>
      <c r="XAL24" s="34"/>
      <c r="XAM24" s="34"/>
      <c r="XAN24" s="34"/>
      <c r="XAO24" s="34"/>
      <c r="XAP24" s="34"/>
      <c r="XAQ24" s="34"/>
      <c r="XAR24" s="34"/>
      <c r="XAS24" s="34"/>
      <c r="XAT24" s="34"/>
      <c r="XAU24" s="34"/>
      <c r="XAV24" s="34"/>
      <c r="XAW24" s="34"/>
      <c r="XAX24" s="34"/>
      <c r="XAY24" s="34"/>
      <c r="XAZ24" s="34"/>
      <c r="XBA24" s="34"/>
      <c r="XBB24" s="34"/>
      <c r="XBC24" s="34"/>
      <c r="XBD24" s="34"/>
      <c r="XBE24" s="34"/>
      <c r="XBF24" s="34"/>
      <c r="XBG24" s="34"/>
      <c r="XBH24" s="34"/>
      <c r="XBI24" s="34"/>
      <c r="XBJ24" s="34"/>
      <c r="XBK24" s="34"/>
      <c r="XBL24" s="34"/>
      <c r="XBM24" s="34"/>
      <c r="XBN24" s="34"/>
      <c r="XBO24" s="34"/>
      <c r="XBP24" s="34"/>
      <c r="XBQ24" s="34"/>
      <c r="XBR24" s="34"/>
      <c r="XBS24" s="34"/>
      <c r="XBT24" s="34"/>
      <c r="XBU24" s="34"/>
      <c r="XBV24" s="34"/>
      <c r="XBW24" s="34"/>
      <c r="XBX24" s="34"/>
      <c r="XBY24" s="34"/>
      <c r="XBZ24" s="34"/>
      <c r="XCA24" s="34"/>
      <c r="XCB24" s="34"/>
      <c r="XCC24" s="34"/>
      <c r="XCD24" s="34"/>
      <c r="XCE24" s="34"/>
      <c r="XCF24" s="34"/>
      <c r="XCG24" s="34"/>
      <c r="XCH24" s="34"/>
      <c r="XCI24" s="34"/>
      <c r="XCJ24" s="34"/>
      <c r="XCK24" s="34"/>
      <c r="XCL24" s="34"/>
      <c r="XCM24" s="34"/>
      <c r="XCN24" s="34"/>
      <c r="XCO24" s="34"/>
      <c r="XCP24" s="34"/>
      <c r="XCQ24" s="34"/>
      <c r="XCR24" s="34"/>
      <c r="XCS24" s="34"/>
      <c r="XCT24" s="34"/>
      <c r="XCU24" s="34"/>
      <c r="XCV24" s="34"/>
      <c r="XCW24" s="34"/>
      <c r="XCX24" s="34"/>
      <c r="XCY24" s="34"/>
      <c r="XCZ24" s="34"/>
      <c r="XDA24" s="34"/>
      <c r="XDB24" s="34"/>
      <c r="XDC24" s="34"/>
      <c r="XDD24" s="34"/>
      <c r="XDE24" s="34"/>
      <c r="XDF24" s="34"/>
      <c r="XDG24" s="34"/>
      <c r="XDH24" s="34"/>
      <c r="XDI24" s="34"/>
      <c r="XDJ24" s="34"/>
      <c r="XDK24" s="34"/>
      <c r="XDL24" s="34"/>
      <c r="XDM24" s="34"/>
      <c r="XDN24" s="34"/>
      <c r="XDO24" s="34"/>
      <c r="XDP24" s="34"/>
      <c r="XDQ24" s="34"/>
      <c r="XDR24" s="34"/>
      <c r="XDS24" s="34"/>
      <c r="XDT24" s="34"/>
      <c r="XDU24" s="34"/>
      <c r="XDV24" s="34"/>
      <c r="XDW24" s="34"/>
      <c r="XDX24" s="34"/>
      <c r="XDY24" s="34"/>
      <c r="XDZ24" s="34"/>
      <c r="XEA24" s="34"/>
      <c r="XEB24" s="34"/>
      <c r="XEC24" s="34"/>
      <c r="XED24" s="34"/>
      <c r="XEE24" s="34"/>
      <c r="XEF24" s="34"/>
      <c r="XEG24" s="34"/>
      <c r="XEH24" s="34"/>
      <c r="XEI24" s="34"/>
      <c r="XEJ24" s="34"/>
      <c r="XEK24" s="34"/>
      <c r="XEL24" s="34"/>
      <c r="XEM24" s="34"/>
      <c r="XEN24" s="34"/>
      <c r="XEO24" s="34"/>
      <c r="XEP24" s="34"/>
      <c r="XEQ24" s="34"/>
      <c r="XER24" s="34"/>
      <c r="XES24" s="34"/>
      <c r="XET24" s="34"/>
      <c r="XEU24" s="34"/>
      <c r="XEV24" s="34"/>
      <c r="XEW24" s="34"/>
      <c r="XEX24" s="34"/>
      <c r="XEY24" s="34"/>
      <c r="XEZ24" s="34"/>
      <c r="XFA24" s="34"/>
      <c r="XFB24" s="34"/>
    </row>
    <row r="25" s="24" customFormat="1" ht="12" customHeight="1" spans="1:16382">
      <c r="A25" s="6">
        <v>22</v>
      </c>
      <c r="B25" s="29" t="s">
        <v>40</v>
      </c>
      <c r="C25" s="29" t="s">
        <v>11</v>
      </c>
      <c r="D25" s="29" t="s">
        <v>16</v>
      </c>
      <c r="E25" s="31" t="s">
        <v>29</v>
      </c>
      <c r="F25" s="29"/>
      <c r="G25" s="30"/>
      <c r="H25" s="5"/>
      <c r="I25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34"/>
      <c r="XDY25" s="34"/>
      <c r="XDZ25" s="34"/>
      <c r="XEA25" s="34"/>
      <c r="XEB25" s="34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34"/>
      <c r="XEO25" s="34"/>
      <c r="XEP25" s="34"/>
      <c r="XEQ25" s="34"/>
      <c r="XER25" s="34"/>
      <c r="XES25" s="34"/>
      <c r="XET25" s="34"/>
      <c r="XEU25" s="34"/>
      <c r="XEV25" s="34"/>
      <c r="XEW25" s="34"/>
      <c r="XEX25" s="34"/>
      <c r="XEY25" s="34"/>
      <c r="XEZ25" s="34"/>
      <c r="XFA25" s="34"/>
      <c r="XFB25" s="34"/>
    </row>
    <row r="26" s="24" customFormat="1" ht="12" customHeight="1" spans="1:16382">
      <c r="A26" s="6">
        <v>23</v>
      </c>
      <c r="B26" s="29" t="s">
        <v>41</v>
      </c>
      <c r="C26" s="29" t="s">
        <v>11</v>
      </c>
      <c r="D26" s="29" t="s">
        <v>16</v>
      </c>
      <c r="E26" s="31" t="s">
        <v>29</v>
      </c>
      <c r="F26" s="29"/>
      <c r="G26" s="30"/>
      <c r="H26" s="5"/>
      <c r="I26"/>
      <c r="WGU26" s="34"/>
      <c r="WGV26" s="34"/>
      <c r="WGW26" s="34"/>
      <c r="WGX26" s="34"/>
      <c r="WGY26" s="34"/>
      <c r="WGZ26" s="34"/>
      <c r="WHA26" s="34"/>
      <c r="WHB26" s="34"/>
      <c r="WHC26" s="34"/>
      <c r="WHD26" s="34"/>
      <c r="WHE26" s="34"/>
      <c r="WHF26" s="34"/>
      <c r="WHG26" s="34"/>
      <c r="WHH26" s="34"/>
      <c r="WHI26" s="34"/>
      <c r="WHJ26" s="34"/>
      <c r="WHK26" s="34"/>
      <c r="WHL26" s="34"/>
      <c r="WHM26" s="34"/>
      <c r="WHN26" s="34"/>
      <c r="WHO26" s="34"/>
      <c r="WHP26" s="34"/>
      <c r="WHQ26" s="34"/>
      <c r="WHR26" s="34"/>
      <c r="WHS26" s="34"/>
      <c r="WHT26" s="34"/>
      <c r="WHU26" s="34"/>
      <c r="WHV26" s="34"/>
      <c r="WHW26" s="34"/>
      <c r="WHX26" s="34"/>
      <c r="WHY26" s="34"/>
      <c r="WHZ26" s="34"/>
      <c r="WIA26" s="34"/>
      <c r="WIB26" s="34"/>
      <c r="WIC26" s="34"/>
      <c r="WID26" s="34"/>
      <c r="WIE26" s="34"/>
      <c r="WIF26" s="34"/>
      <c r="WIG26" s="34"/>
      <c r="WIH26" s="34"/>
      <c r="WII26" s="34"/>
      <c r="WIJ26" s="34"/>
      <c r="WIK26" s="34"/>
      <c r="WIL26" s="34"/>
      <c r="WIM26" s="34"/>
      <c r="WIN26" s="34"/>
      <c r="WIO26" s="34"/>
      <c r="WIP26" s="34"/>
      <c r="WIQ26" s="34"/>
      <c r="WIR26" s="34"/>
      <c r="WIS26" s="34"/>
      <c r="WIT26" s="34"/>
      <c r="WIU26" s="34"/>
      <c r="WIV26" s="34"/>
      <c r="WIW26" s="34"/>
      <c r="WIX26" s="34"/>
      <c r="WIY26" s="34"/>
      <c r="WIZ26" s="34"/>
      <c r="WJA26" s="34"/>
      <c r="WJB26" s="34"/>
      <c r="WJC26" s="34"/>
      <c r="WJD26" s="34"/>
      <c r="WJE26" s="34"/>
      <c r="WJF26" s="34"/>
      <c r="WJG26" s="34"/>
      <c r="WJH26" s="34"/>
      <c r="WJI26" s="34"/>
      <c r="WJJ26" s="34"/>
      <c r="WJK26" s="34"/>
      <c r="WJL26" s="34"/>
      <c r="WJM26" s="34"/>
      <c r="WJN26" s="34"/>
      <c r="WJO26" s="34"/>
      <c r="WJP26" s="34"/>
      <c r="WJQ26" s="34"/>
      <c r="WJR26" s="34"/>
      <c r="WJS26" s="34"/>
      <c r="WJT26" s="34"/>
      <c r="WJU26" s="34"/>
      <c r="WJV26" s="34"/>
      <c r="WJW26" s="34"/>
      <c r="WJX26" s="34"/>
      <c r="WJY26" s="34"/>
      <c r="WJZ26" s="34"/>
      <c r="WKA26" s="34"/>
      <c r="WKB26" s="34"/>
      <c r="WKC26" s="34"/>
      <c r="WKD26" s="34"/>
      <c r="WKE26" s="34"/>
      <c r="WKF26" s="34"/>
      <c r="WKG26" s="34"/>
      <c r="WKH26" s="34"/>
      <c r="WKI26" s="34"/>
      <c r="WKJ26" s="34"/>
      <c r="WKK26" s="34"/>
      <c r="WKL26" s="34"/>
      <c r="WKM26" s="34"/>
      <c r="WKN26" s="34"/>
      <c r="WKO26" s="34"/>
      <c r="WKP26" s="34"/>
      <c r="WKQ26" s="34"/>
      <c r="WKR26" s="34"/>
      <c r="WKS26" s="34"/>
      <c r="WKT26" s="34"/>
      <c r="WKU26" s="34"/>
      <c r="WKV26" s="34"/>
      <c r="WKW26" s="34"/>
      <c r="WKX26" s="34"/>
      <c r="WKY26" s="34"/>
      <c r="WKZ26" s="34"/>
      <c r="WLA26" s="34"/>
      <c r="WLB26" s="34"/>
      <c r="WLC26" s="34"/>
      <c r="WLD26" s="34"/>
      <c r="WLE26" s="34"/>
      <c r="WLF26" s="34"/>
      <c r="WLG26" s="34"/>
      <c r="WLH26" s="34"/>
      <c r="WLI26" s="34"/>
      <c r="WLJ26" s="34"/>
      <c r="WLK26" s="34"/>
      <c r="WLL26" s="34"/>
      <c r="WLM26" s="34"/>
      <c r="WLN26" s="34"/>
      <c r="WLO26" s="34"/>
      <c r="WLP26" s="34"/>
      <c r="WLQ26" s="34"/>
      <c r="WLR26" s="34"/>
      <c r="WLS26" s="34"/>
      <c r="WLT26" s="34"/>
      <c r="WLU26" s="34"/>
      <c r="WLV26" s="34"/>
      <c r="WLW26" s="34"/>
      <c r="WLX26" s="34"/>
      <c r="WLY26" s="34"/>
      <c r="WLZ26" s="34"/>
      <c r="WMA26" s="34"/>
      <c r="WMB26" s="34"/>
      <c r="WMC26" s="34"/>
      <c r="WMD26" s="34"/>
      <c r="WME26" s="34"/>
      <c r="WMF26" s="34"/>
      <c r="WMG26" s="34"/>
      <c r="WMH26" s="34"/>
      <c r="WMI26" s="34"/>
      <c r="WMJ26" s="34"/>
      <c r="WMK26" s="34"/>
      <c r="WML26" s="34"/>
      <c r="WMM26" s="34"/>
      <c r="WMN26" s="34"/>
      <c r="WMO26" s="34"/>
      <c r="WMP26" s="34"/>
      <c r="WMQ26" s="34"/>
      <c r="WMR26" s="34"/>
      <c r="WMS26" s="34"/>
      <c r="WMT26" s="34"/>
      <c r="WMU26" s="34"/>
      <c r="WMV26" s="34"/>
      <c r="WMW26" s="34"/>
      <c r="WMX26" s="34"/>
      <c r="WMY26" s="34"/>
      <c r="WMZ26" s="34"/>
      <c r="WNA26" s="34"/>
      <c r="WNB26" s="34"/>
      <c r="WNC26" s="34"/>
      <c r="WND26" s="34"/>
      <c r="WNE26" s="34"/>
      <c r="WNF26" s="34"/>
      <c r="WNG26" s="34"/>
      <c r="WNH26" s="34"/>
      <c r="WNI26" s="34"/>
      <c r="WNJ26" s="34"/>
      <c r="WNK26" s="34"/>
      <c r="WNL26" s="34"/>
      <c r="WNM26" s="34"/>
      <c r="WNN26" s="34"/>
      <c r="WNO26" s="34"/>
      <c r="WNP26" s="34"/>
      <c r="WNQ26" s="34"/>
      <c r="WNR26" s="34"/>
      <c r="WNS26" s="34"/>
      <c r="WNT26" s="34"/>
      <c r="WNU26" s="34"/>
      <c r="WNV26" s="34"/>
      <c r="WNW26" s="34"/>
      <c r="WNX26" s="34"/>
      <c r="WNY26" s="34"/>
      <c r="WNZ26" s="34"/>
      <c r="WOA26" s="34"/>
      <c r="WOB26" s="34"/>
      <c r="WOC26" s="34"/>
      <c r="WOD26" s="34"/>
      <c r="WOE26" s="34"/>
      <c r="WOF26" s="34"/>
      <c r="WOG26" s="34"/>
      <c r="WOH26" s="34"/>
      <c r="WOI26" s="34"/>
      <c r="WOJ26" s="34"/>
      <c r="WOK26" s="34"/>
      <c r="WOL26" s="34"/>
      <c r="WOM26" s="34"/>
      <c r="WON26" s="34"/>
      <c r="WOO26" s="34"/>
      <c r="WOP26" s="34"/>
      <c r="WOQ26" s="34"/>
      <c r="WOR26" s="34"/>
      <c r="WOS26" s="34"/>
      <c r="WOT26" s="34"/>
      <c r="WOU26" s="34"/>
      <c r="WOV26" s="34"/>
      <c r="WOW26" s="34"/>
      <c r="WOX26" s="34"/>
      <c r="WOY26" s="34"/>
      <c r="WOZ26" s="34"/>
      <c r="WPA26" s="34"/>
      <c r="WPB26" s="34"/>
      <c r="WPC26" s="34"/>
      <c r="WPD26" s="34"/>
      <c r="WPE26" s="34"/>
      <c r="WPF26" s="34"/>
      <c r="WPG26" s="34"/>
      <c r="WPH26" s="34"/>
      <c r="WPI26" s="34"/>
      <c r="WPJ26" s="34"/>
      <c r="WPK26" s="34"/>
      <c r="WPL26" s="34"/>
      <c r="WPM26" s="34"/>
      <c r="WPN26" s="34"/>
      <c r="WPO26" s="34"/>
      <c r="WPP26" s="34"/>
      <c r="WPQ26" s="34"/>
      <c r="WPR26" s="34"/>
      <c r="WPS26" s="34"/>
      <c r="WPT26" s="34"/>
      <c r="WPU26" s="34"/>
      <c r="WPV26" s="34"/>
      <c r="WPW26" s="34"/>
      <c r="WPX26" s="34"/>
      <c r="WPY26" s="34"/>
      <c r="WPZ26" s="34"/>
      <c r="WQA26" s="34"/>
      <c r="WQB26" s="34"/>
      <c r="WQC26" s="34"/>
      <c r="WQD26" s="34"/>
      <c r="WQE26" s="34"/>
      <c r="WQF26" s="34"/>
      <c r="WQG26" s="34"/>
      <c r="WQH26" s="34"/>
      <c r="WQI26" s="34"/>
      <c r="WQJ26" s="34"/>
      <c r="WQK26" s="34"/>
      <c r="WQL26" s="34"/>
      <c r="WQM26" s="34"/>
      <c r="WQN26" s="34"/>
      <c r="WQO26" s="34"/>
      <c r="WQP26" s="34"/>
      <c r="WQQ26" s="34"/>
      <c r="WQR26" s="34"/>
      <c r="WQS26" s="34"/>
      <c r="WQT26" s="34"/>
      <c r="WQU26" s="34"/>
      <c r="WQV26" s="34"/>
      <c r="WQW26" s="34"/>
      <c r="WQX26" s="34"/>
      <c r="WQY26" s="34"/>
      <c r="WQZ26" s="34"/>
      <c r="WRA26" s="34"/>
      <c r="WRB26" s="34"/>
      <c r="WRC26" s="34"/>
      <c r="WRD26" s="34"/>
      <c r="WRE26" s="34"/>
      <c r="WRF26" s="34"/>
      <c r="WRG26" s="34"/>
      <c r="WRH26" s="34"/>
      <c r="WRI26" s="34"/>
      <c r="WRJ26" s="34"/>
      <c r="WRK26" s="34"/>
      <c r="WRL26" s="34"/>
      <c r="WRM26" s="34"/>
      <c r="WRN26" s="34"/>
      <c r="WRO26" s="34"/>
      <c r="WRP26" s="34"/>
      <c r="WRQ26" s="34"/>
      <c r="WRR26" s="34"/>
      <c r="WRS26" s="34"/>
      <c r="WRT26" s="34"/>
      <c r="WRU26" s="34"/>
      <c r="WRV26" s="34"/>
      <c r="WRW26" s="34"/>
      <c r="WRX26" s="34"/>
      <c r="WRY26" s="34"/>
      <c r="WRZ26" s="34"/>
      <c r="WSA26" s="34"/>
      <c r="WSB26" s="34"/>
      <c r="WSC26" s="34"/>
      <c r="WSD26" s="34"/>
      <c r="WSE26" s="34"/>
      <c r="WSF26" s="34"/>
      <c r="WSG26" s="34"/>
      <c r="WSH26" s="34"/>
      <c r="WSI26" s="34"/>
      <c r="WSJ26" s="34"/>
      <c r="WSK26" s="34"/>
      <c r="WSL26" s="34"/>
      <c r="WSM26" s="34"/>
      <c r="WSN26" s="34"/>
      <c r="WSO26" s="34"/>
      <c r="WSP26" s="34"/>
      <c r="WSQ26" s="34"/>
      <c r="WSR26" s="34"/>
      <c r="WSS26" s="34"/>
      <c r="WST26" s="34"/>
      <c r="WSU26" s="34"/>
      <c r="WSV26" s="34"/>
      <c r="WSW26" s="34"/>
      <c r="WSX26" s="34"/>
      <c r="WSY26" s="34"/>
      <c r="WSZ26" s="34"/>
      <c r="WTA26" s="34"/>
      <c r="WTB26" s="34"/>
      <c r="WTC26" s="34"/>
      <c r="WTD26" s="34"/>
      <c r="WTE26" s="34"/>
      <c r="WTF26" s="34"/>
      <c r="WTG26" s="34"/>
      <c r="WTH26" s="34"/>
      <c r="WTI26" s="34"/>
      <c r="WTJ26" s="34"/>
      <c r="WTK26" s="34"/>
      <c r="WTL26" s="34"/>
      <c r="WTM26" s="34"/>
      <c r="WTN26" s="34"/>
      <c r="WTO26" s="34"/>
      <c r="WTP26" s="34"/>
      <c r="WTQ26" s="34"/>
      <c r="WTR26" s="34"/>
      <c r="WTS26" s="34"/>
      <c r="WTT26" s="34"/>
      <c r="WTU26" s="34"/>
      <c r="WTV26" s="34"/>
      <c r="WTW26" s="34"/>
      <c r="WTX26" s="34"/>
      <c r="WTY26" s="34"/>
      <c r="WTZ26" s="34"/>
      <c r="WUA26" s="34"/>
      <c r="WUB26" s="34"/>
      <c r="WUC26" s="34"/>
      <c r="WUD26" s="34"/>
      <c r="WUE26" s="34"/>
      <c r="WUF26" s="34"/>
      <c r="WUG26" s="34"/>
      <c r="WUH26" s="34"/>
      <c r="WUI26" s="34"/>
      <c r="WUJ26" s="34"/>
      <c r="WUK26" s="34"/>
      <c r="WUL26" s="34"/>
      <c r="WUM26" s="34"/>
      <c r="WUN26" s="34"/>
      <c r="WUO26" s="34"/>
      <c r="WUP26" s="34"/>
      <c r="WUQ26" s="34"/>
      <c r="WUR26" s="34"/>
      <c r="WUS26" s="34"/>
      <c r="WUT26" s="34"/>
      <c r="WUU26" s="34"/>
      <c r="WUV26" s="34"/>
      <c r="WUW26" s="34"/>
      <c r="WUX26" s="34"/>
      <c r="WUY26" s="34"/>
      <c r="WUZ26" s="34"/>
      <c r="WVA26" s="34"/>
      <c r="WVB26" s="34"/>
      <c r="WVC26" s="34"/>
      <c r="WVD26" s="34"/>
      <c r="WVE26" s="34"/>
      <c r="WVF26" s="34"/>
      <c r="WVG26" s="34"/>
      <c r="WVH26" s="34"/>
      <c r="WVI26" s="34"/>
      <c r="WVJ26" s="34"/>
      <c r="WVK26" s="34"/>
      <c r="WVL26" s="34"/>
      <c r="WVM26" s="34"/>
      <c r="WVN26" s="34"/>
      <c r="WVO26" s="34"/>
      <c r="WVP26" s="34"/>
      <c r="WVQ26" s="34"/>
      <c r="WVR26" s="34"/>
      <c r="WVS26" s="34"/>
      <c r="WVT26" s="34"/>
      <c r="WVU26" s="34"/>
      <c r="WVV26" s="34"/>
      <c r="WVW26" s="34"/>
      <c r="WVX26" s="34"/>
      <c r="WVY26" s="34"/>
      <c r="WVZ26" s="34"/>
      <c r="WWA26" s="34"/>
      <c r="WWB26" s="34"/>
      <c r="WWC26" s="34"/>
      <c r="WWD26" s="34"/>
      <c r="WWE26" s="34"/>
      <c r="WWF26" s="34"/>
      <c r="WWG26" s="34"/>
      <c r="WWH26" s="34"/>
      <c r="WWI26" s="34"/>
      <c r="WWJ26" s="34"/>
      <c r="WWK26" s="34"/>
      <c r="WWL26" s="34"/>
      <c r="WWM26" s="34"/>
      <c r="WWN26" s="34"/>
      <c r="WWO26" s="34"/>
      <c r="WWP26" s="34"/>
      <c r="WWQ26" s="34"/>
      <c r="WWR26" s="34"/>
      <c r="WWS26" s="34"/>
      <c r="WWT26" s="34"/>
      <c r="WWU26" s="34"/>
      <c r="WWV26" s="34"/>
      <c r="WWW26" s="34"/>
      <c r="WWX26" s="34"/>
      <c r="WWY26" s="34"/>
      <c r="WWZ26" s="34"/>
      <c r="WXA26" s="34"/>
      <c r="WXB26" s="34"/>
      <c r="WXC26" s="34"/>
      <c r="WXD26" s="34"/>
      <c r="WXE26" s="34"/>
      <c r="WXF26" s="34"/>
      <c r="WXG26" s="34"/>
      <c r="WXH26" s="34"/>
      <c r="WXI26" s="34"/>
      <c r="WXJ26" s="34"/>
      <c r="WXK26" s="34"/>
      <c r="WXL26" s="34"/>
      <c r="WXM26" s="34"/>
      <c r="WXN26" s="34"/>
      <c r="WXO26" s="34"/>
      <c r="WXP26" s="34"/>
      <c r="WXQ26" s="34"/>
      <c r="WXR26" s="34"/>
      <c r="WXS26" s="34"/>
      <c r="WXT26" s="34"/>
      <c r="WXU26" s="34"/>
      <c r="WXV26" s="34"/>
      <c r="WXW26" s="34"/>
      <c r="WXX26" s="34"/>
      <c r="WXY26" s="34"/>
      <c r="WXZ26" s="34"/>
      <c r="WYA26" s="34"/>
      <c r="WYB26" s="34"/>
      <c r="WYC26" s="34"/>
      <c r="WYD26" s="34"/>
      <c r="WYE26" s="34"/>
      <c r="WYF26" s="34"/>
      <c r="WYG26" s="34"/>
      <c r="WYH26" s="34"/>
      <c r="WYI26" s="34"/>
      <c r="WYJ26" s="34"/>
      <c r="WYK26" s="34"/>
      <c r="WYL26" s="34"/>
      <c r="WYM26" s="34"/>
      <c r="WYN26" s="34"/>
      <c r="WYO26" s="34"/>
      <c r="WYP26" s="34"/>
      <c r="WYQ26" s="34"/>
      <c r="WYR26" s="34"/>
      <c r="WYS26" s="34"/>
      <c r="WYT26" s="34"/>
      <c r="WYU26" s="34"/>
      <c r="WYV26" s="34"/>
      <c r="WYW26" s="34"/>
      <c r="WYX26" s="34"/>
      <c r="WYY26" s="34"/>
      <c r="WYZ26" s="34"/>
      <c r="WZA26" s="34"/>
      <c r="WZB26" s="34"/>
      <c r="WZC26" s="34"/>
      <c r="WZD26" s="34"/>
      <c r="WZE26" s="34"/>
      <c r="WZF26" s="34"/>
      <c r="WZG26" s="34"/>
      <c r="WZH26" s="34"/>
      <c r="WZI26" s="34"/>
      <c r="WZJ26" s="34"/>
      <c r="WZK26" s="34"/>
      <c r="WZL26" s="34"/>
      <c r="WZM26" s="34"/>
      <c r="WZN26" s="34"/>
      <c r="WZO26" s="34"/>
      <c r="WZP26" s="34"/>
      <c r="WZQ26" s="34"/>
      <c r="WZR26" s="34"/>
      <c r="WZS26" s="34"/>
      <c r="WZT26" s="34"/>
      <c r="WZU26" s="34"/>
      <c r="WZV26" s="34"/>
      <c r="WZW26" s="34"/>
      <c r="WZX26" s="34"/>
      <c r="WZY26" s="34"/>
      <c r="WZZ26" s="34"/>
      <c r="XAA26" s="34"/>
      <c r="XAB26" s="34"/>
      <c r="XAC26" s="34"/>
      <c r="XAD26" s="34"/>
      <c r="XAE26" s="34"/>
      <c r="XAF26" s="34"/>
      <c r="XAG26" s="34"/>
      <c r="XAH26" s="34"/>
      <c r="XAI26" s="34"/>
      <c r="XAJ26" s="34"/>
      <c r="XAK26" s="34"/>
      <c r="XAL26" s="34"/>
      <c r="XAM26" s="34"/>
      <c r="XAN26" s="34"/>
      <c r="XAO26" s="34"/>
      <c r="XAP26" s="34"/>
      <c r="XAQ26" s="34"/>
      <c r="XAR26" s="34"/>
      <c r="XAS26" s="34"/>
      <c r="XAT26" s="34"/>
      <c r="XAU26" s="34"/>
      <c r="XAV26" s="34"/>
      <c r="XAW26" s="34"/>
      <c r="XAX26" s="34"/>
      <c r="XAY26" s="34"/>
      <c r="XAZ26" s="34"/>
      <c r="XBA26" s="34"/>
      <c r="XBB26" s="34"/>
      <c r="XBC26" s="34"/>
      <c r="XBD26" s="34"/>
      <c r="XBE26" s="34"/>
      <c r="XBF26" s="34"/>
      <c r="XBG26" s="34"/>
      <c r="XBH26" s="34"/>
      <c r="XBI26" s="34"/>
      <c r="XBJ26" s="34"/>
      <c r="XBK26" s="34"/>
      <c r="XBL26" s="34"/>
      <c r="XBM26" s="34"/>
      <c r="XBN26" s="34"/>
      <c r="XBO26" s="34"/>
      <c r="XBP26" s="34"/>
      <c r="XBQ26" s="34"/>
      <c r="XBR26" s="34"/>
      <c r="XBS26" s="34"/>
      <c r="XBT26" s="34"/>
      <c r="XBU26" s="34"/>
      <c r="XBV26" s="34"/>
      <c r="XBW26" s="34"/>
      <c r="XBX26" s="34"/>
      <c r="XBY26" s="34"/>
      <c r="XBZ26" s="34"/>
      <c r="XCA26" s="34"/>
      <c r="XCB26" s="34"/>
      <c r="XCC26" s="34"/>
      <c r="XCD26" s="34"/>
      <c r="XCE26" s="34"/>
      <c r="XCF26" s="34"/>
      <c r="XCG26" s="34"/>
      <c r="XCH26" s="34"/>
      <c r="XCI26" s="34"/>
      <c r="XCJ26" s="34"/>
      <c r="XCK26" s="34"/>
      <c r="XCL26" s="34"/>
      <c r="XCM26" s="34"/>
      <c r="XCN26" s="34"/>
      <c r="XCO26" s="34"/>
      <c r="XCP26" s="34"/>
      <c r="XCQ26" s="34"/>
      <c r="XCR26" s="34"/>
      <c r="XCS26" s="34"/>
      <c r="XCT26" s="34"/>
      <c r="XCU26" s="34"/>
      <c r="XCV26" s="34"/>
      <c r="XCW26" s="34"/>
      <c r="XCX26" s="34"/>
      <c r="XCY26" s="34"/>
      <c r="XCZ26" s="34"/>
      <c r="XDA26" s="34"/>
      <c r="XDB26" s="34"/>
      <c r="XDC26" s="34"/>
      <c r="XDD26" s="34"/>
      <c r="XDE26" s="34"/>
      <c r="XDF26" s="34"/>
      <c r="XDG26" s="34"/>
      <c r="XDH26" s="34"/>
      <c r="XDI26" s="34"/>
      <c r="XDJ26" s="34"/>
      <c r="XDK26" s="34"/>
      <c r="XDL26" s="34"/>
      <c r="XDM26" s="34"/>
      <c r="XDN26" s="34"/>
      <c r="XDO26" s="34"/>
      <c r="XDP26" s="34"/>
      <c r="XDQ26" s="34"/>
      <c r="XDR26" s="34"/>
      <c r="XDS26" s="34"/>
      <c r="XDT26" s="34"/>
      <c r="XDU26" s="34"/>
      <c r="XDV26" s="34"/>
      <c r="XDW26" s="34"/>
      <c r="XDX26" s="34"/>
      <c r="XDY26" s="34"/>
      <c r="XDZ26" s="34"/>
      <c r="XEA26" s="34"/>
      <c r="XEB26" s="34"/>
      <c r="XEC26" s="34"/>
      <c r="XED26" s="34"/>
      <c r="XEE26" s="34"/>
      <c r="XEF26" s="34"/>
      <c r="XEG26" s="34"/>
      <c r="XEH26" s="34"/>
      <c r="XEI26" s="34"/>
      <c r="XEJ26" s="34"/>
      <c r="XEK26" s="34"/>
      <c r="XEL26" s="34"/>
      <c r="XEM26" s="34"/>
      <c r="XEN26" s="34"/>
      <c r="XEO26" s="34"/>
      <c r="XEP26" s="34"/>
      <c r="XEQ26" s="34"/>
      <c r="XER26" s="34"/>
      <c r="XES26" s="34"/>
      <c r="XET26" s="34"/>
      <c r="XEU26" s="34"/>
      <c r="XEV26" s="34"/>
      <c r="XEW26" s="34"/>
      <c r="XEX26" s="34"/>
      <c r="XEY26" s="34"/>
      <c r="XEZ26" s="34"/>
      <c r="XFA26" s="34"/>
      <c r="XFB26" s="34"/>
    </row>
    <row r="27" s="24" customFormat="1" ht="12" customHeight="1" spans="1:16382">
      <c r="A27" s="6">
        <v>24</v>
      </c>
      <c r="B27" s="32" t="s">
        <v>42</v>
      </c>
      <c r="C27" s="29" t="s">
        <v>11</v>
      </c>
      <c r="D27" s="32" t="s">
        <v>16</v>
      </c>
      <c r="E27" s="31" t="s">
        <v>34</v>
      </c>
      <c r="F27" s="32">
        <v>4</v>
      </c>
      <c r="G27" s="33">
        <v>4</v>
      </c>
      <c r="H27" s="5"/>
      <c r="I27"/>
      <c r="WGU27" s="34"/>
      <c r="WGV27" s="34"/>
      <c r="WGW27" s="34"/>
      <c r="WGX27" s="34"/>
      <c r="WGY27" s="34"/>
      <c r="WGZ27" s="34"/>
      <c r="WHA27" s="34"/>
      <c r="WHB27" s="34"/>
      <c r="WHC27" s="34"/>
      <c r="WHD27" s="34"/>
      <c r="WHE27" s="34"/>
      <c r="WHF27" s="34"/>
      <c r="WHG27" s="34"/>
      <c r="WHH27" s="34"/>
      <c r="WHI27" s="34"/>
      <c r="WHJ27" s="34"/>
      <c r="WHK27" s="34"/>
      <c r="WHL27" s="34"/>
      <c r="WHM27" s="34"/>
      <c r="WHN27" s="34"/>
      <c r="WHO27" s="34"/>
      <c r="WHP27" s="34"/>
      <c r="WHQ27" s="34"/>
      <c r="WHR27" s="34"/>
      <c r="WHS27" s="34"/>
      <c r="WHT27" s="34"/>
      <c r="WHU27" s="34"/>
      <c r="WHV27" s="34"/>
      <c r="WHW27" s="34"/>
      <c r="WHX27" s="34"/>
      <c r="WHY27" s="34"/>
      <c r="WHZ27" s="34"/>
      <c r="WIA27" s="34"/>
      <c r="WIB27" s="34"/>
      <c r="WIC27" s="34"/>
      <c r="WID27" s="34"/>
      <c r="WIE27" s="34"/>
      <c r="WIF27" s="34"/>
      <c r="WIG27" s="34"/>
      <c r="WIH27" s="34"/>
      <c r="WII27" s="34"/>
      <c r="WIJ27" s="34"/>
      <c r="WIK27" s="34"/>
      <c r="WIL27" s="34"/>
      <c r="WIM27" s="34"/>
      <c r="WIN27" s="34"/>
      <c r="WIO27" s="34"/>
      <c r="WIP27" s="34"/>
      <c r="WIQ27" s="34"/>
      <c r="WIR27" s="34"/>
      <c r="WIS27" s="34"/>
      <c r="WIT27" s="34"/>
      <c r="WIU27" s="34"/>
      <c r="WIV27" s="34"/>
      <c r="WIW27" s="34"/>
      <c r="WIX27" s="34"/>
      <c r="WIY27" s="34"/>
      <c r="WIZ27" s="34"/>
      <c r="WJA27" s="34"/>
      <c r="WJB27" s="34"/>
      <c r="WJC27" s="34"/>
      <c r="WJD27" s="34"/>
      <c r="WJE27" s="34"/>
      <c r="WJF27" s="34"/>
      <c r="WJG27" s="34"/>
      <c r="WJH27" s="34"/>
      <c r="WJI27" s="34"/>
      <c r="WJJ27" s="34"/>
      <c r="WJK27" s="34"/>
      <c r="WJL27" s="34"/>
      <c r="WJM27" s="34"/>
      <c r="WJN27" s="34"/>
      <c r="WJO27" s="34"/>
      <c r="WJP27" s="34"/>
      <c r="WJQ27" s="34"/>
      <c r="WJR27" s="34"/>
      <c r="WJS27" s="34"/>
      <c r="WJT27" s="34"/>
      <c r="WJU27" s="34"/>
      <c r="WJV27" s="34"/>
      <c r="WJW27" s="34"/>
      <c r="WJX27" s="34"/>
      <c r="WJY27" s="34"/>
      <c r="WJZ27" s="34"/>
      <c r="WKA27" s="34"/>
      <c r="WKB27" s="34"/>
      <c r="WKC27" s="34"/>
      <c r="WKD27" s="34"/>
      <c r="WKE27" s="34"/>
      <c r="WKF27" s="34"/>
      <c r="WKG27" s="34"/>
      <c r="WKH27" s="34"/>
      <c r="WKI27" s="34"/>
      <c r="WKJ27" s="34"/>
      <c r="WKK27" s="34"/>
      <c r="WKL27" s="34"/>
      <c r="WKM27" s="34"/>
      <c r="WKN27" s="34"/>
      <c r="WKO27" s="34"/>
      <c r="WKP27" s="34"/>
      <c r="WKQ27" s="34"/>
      <c r="WKR27" s="34"/>
      <c r="WKS27" s="34"/>
      <c r="WKT27" s="34"/>
      <c r="WKU27" s="34"/>
      <c r="WKV27" s="34"/>
      <c r="WKW27" s="34"/>
      <c r="WKX27" s="34"/>
      <c r="WKY27" s="34"/>
      <c r="WKZ27" s="34"/>
      <c r="WLA27" s="34"/>
      <c r="WLB27" s="34"/>
      <c r="WLC27" s="34"/>
      <c r="WLD27" s="34"/>
      <c r="WLE27" s="34"/>
      <c r="WLF27" s="34"/>
      <c r="WLG27" s="34"/>
      <c r="WLH27" s="34"/>
      <c r="WLI27" s="34"/>
      <c r="WLJ27" s="34"/>
      <c r="WLK27" s="34"/>
      <c r="WLL27" s="34"/>
      <c r="WLM27" s="34"/>
      <c r="WLN27" s="34"/>
      <c r="WLO27" s="34"/>
      <c r="WLP27" s="34"/>
      <c r="WLQ27" s="34"/>
      <c r="WLR27" s="34"/>
      <c r="WLS27" s="34"/>
      <c r="WLT27" s="34"/>
      <c r="WLU27" s="34"/>
      <c r="WLV27" s="34"/>
      <c r="WLW27" s="34"/>
      <c r="WLX27" s="34"/>
      <c r="WLY27" s="34"/>
      <c r="WLZ27" s="34"/>
      <c r="WMA27" s="34"/>
      <c r="WMB27" s="34"/>
      <c r="WMC27" s="34"/>
      <c r="WMD27" s="34"/>
      <c r="WME27" s="34"/>
      <c r="WMF27" s="34"/>
      <c r="WMG27" s="34"/>
      <c r="WMH27" s="34"/>
      <c r="WMI27" s="34"/>
      <c r="WMJ27" s="34"/>
      <c r="WMK27" s="34"/>
      <c r="WML27" s="34"/>
      <c r="WMM27" s="34"/>
      <c r="WMN27" s="34"/>
      <c r="WMO27" s="34"/>
      <c r="WMP27" s="34"/>
      <c r="WMQ27" s="34"/>
      <c r="WMR27" s="34"/>
      <c r="WMS27" s="34"/>
      <c r="WMT27" s="34"/>
      <c r="WMU27" s="34"/>
      <c r="WMV27" s="34"/>
      <c r="WMW27" s="34"/>
      <c r="WMX27" s="34"/>
      <c r="WMY27" s="34"/>
      <c r="WMZ27" s="34"/>
      <c r="WNA27" s="34"/>
      <c r="WNB27" s="34"/>
      <c r="WNC27" s="34"/>
      <c r="WND27" s="34"/>
      <c r="WNE27" s="34"/>
      <c r="WNF27" s="34"/>
      <c r="WNG27" s="34"/>
      <c r="WNH27" s="34"/>
      <c r="WNI27" s="34"/>
      <c r="WNJ27" s="34"/>
      <c r="WNK27" s="34"/>
      <c r="WNL27" s="34"/>
      <c r="WNM27" s="34"/>
      <c r="WNN27" s="34"/>
      <c r="WNO27" s="34"/>
      <c r="WNP27" s="34"/>
      <c r="WNQ27" s="34"/>
      <c r="WNR27" s="34"/>
      <c r="WNS27" s="34"/>
      <c r="WNT27" s="34"/>
      <c r="WNU27" s="34"/>
      <c r="WNV27" s="34"/>
      <c r="WNW27" s="34"/>
      <c r="WNX27" s="34"/>
      <c r="WNY27" s="34"/>
      <c r="WNZ27" s="34"/>
      <c r="WOA27" s="34"/>
      <c r="WOB27" s="34"/>
      <c r="WOC27" s="34"/>
      <c r="WOD27" s="34"/>
      <c r="WOE27" s="34"/>
      <c r="WOF27" s="34"/>
      <c r="WOG27" s="34"/>
      <c r="WOH27" s="34"/>
      <c r="WOI27" s="34"/>
      <c r="WOJ27" s="34"/>
      <c r="WOK27" s="34"/>
      <c r="WOL27" s="34"/>
      <c r="WOM27" s="34"/>
      <c r="WON27" s="34"/>
      <c r="WOO27" s="34"/>
      <c r="WOP27" s="34"/>
      <c r="WOQ27" s="34"/>
      <c r="WOR27" s="34"/>
      <c r="WOS27" s="34"/>
      <c r="WOT27" s="34"/>
      <c r="WOU27" s="34"/>
      <c r="WOV27" s="34"/>
      <c r="WOW27" s="34"/>
      <c r="WOX27" s="34"/>
      <c r="WOY27" s="34"/>
      <c r="WOZ27" s="34"/>
      <c r="WPA27" s="34"/>
      <c r="WPB27" s="34"/>
      <c r="WPC27" s="34"/>
      <c r="WPD27" s="34"/>
      <c r="WPE27" s="34"/>
      <c r="WPF27" s="34"/>
      <c r="WPG27" s="34"/>
      <c r="WPH27" s="34"/>
      <c r="WPI27" s="34"/>
      <c r="WPJ27" s="34"/>
      <c r="WPK27" s="34"/>
      <c r="WPL27" s="34"/>
      <c r="WPM27" s="34"/>
      <c r="WPN27" s="34"/>
      <c r="WPO27" s="34"/>
      <c r="WPP27" s="34"/>
      <c r="WPQ27" s="34"/>
      <c r="WPR27" s="34"/>
      <c r="WPS27" s="34"/>
      <c r="WPT27" s="34"/>
      <c r="WPU27" s="34"/>
      <c r="WPV27" s="34"/>
      <c r="WPW27" s="34"/>
      <c r="WPX27" s="34"/>
      <c r="WPY27" s="34"/>
      <c r="WPZ27" s="34"/>
      <c r="WQA27" s="34"/>
      <c r="WQB27" s="34"/>
      <c r="WQC27" s="34"/>
      <c r="WQD27" s="34"/>
      <c r="WQE27" s="34"/>
      <c r="WQF27" s="34"/>
      <c r="WQG27" s="34"/>
      <c r="WQH27" s="34"/>
      <c r="WQI27" s="34"/>
      <c r="WQJ27" s="34"/>
      <c r="WQK27" s="34"/>
      <c r="WQL27" s="34"/>
      <c r="WQM27" s="34"/>
      <c r="WQN27" s="34"/>
      <c r="WQO27" s="34"/>
      <c r="WQP27" s="34"/>
      <c r="WQQ27" s="34"/>
      <c r="WQR27" s="34"/>
      <c r="WQS27" s="34"/>
      <c r="WQT27" s="34"/>
      <c r="WQU27" s="34"/>
      <c r="WQV27" s="34"/>
      <c r="WQW27" s="34"/>
      <c r="WQX27" s="34"/>
      <c r="WQY27" s="34"/>
      <c r="WQZ27" s="34"/>
      <c r="WRA27" s="34"/>
      <c r="WRB27" s="34"/>
      <c r="WRC27" s="34"/>
      <c r="WRD27" s="34"/>
      <c r="WRE27" s="34"/>
      <c r="WRF27" s="34"/>
      <c r="WRG27" s="34"/>
      <c r="WRH27" s="34"/>
      <c r="WRI27" s="34"/>
      <c r="WRJ27" s="34"/>
      <c r="WRK27" s="34"/>
      <c r="WRL27" s="34"/>
      <c r="WRM27" s="34"/>
      <c r="WRN27" s="34"/>
      <c r="WRO27" s="34"/>
      <c r="WRP27" s="34"/>
      <c r="WRQ27" s="34"/>
      <c r="WRR27" s="34"/>
      <c r="WRS27" s="34"/>
      <c r="WRT27" s="34"/>
      <c r="WRU27" s="34"/>
      <c r="WRV27" s="34"/>
      <c r="WRW27" s="34"/>
      <c r="WRX27" s="34"/>
      <c r="WRY27" s="34"/>
      <c r="WRZ27" s="34"/>
      <c r="WSA27" s="34"/>
      <c r="WSB27" s="34"/>
      <c r="WSC27" s="34"/>
      <c r="WSD27" s="34"/>
      <c r="WSE27" s="34"/>
      <c r="WSF27" s="34"/>
      <c r="WSG27" s="34"/>
      <c r="WSH27" s="34"/>
      <c r="WSI27" s="34"/>
      <c r="WSJ27" s="34"/>
      <c r="WSK27" s="34"/>
      <c r="WSL27" s="34"/>
      <c r="WSM27" s="34"/>
      <c r="WSN27" s="34"/>
      <c r="WSO27" s="34"/>
      <c r="WSP27" s="34"/>
      <c r="WSQ27" s="34"/>
      <c r="WSR27" s="34"/>
      <c r="WSS27" s="34"/>
      <c r="WST27" s="34"/>
      <c r="WSU27" s="34"/>
      <c r="WSV27" s="34"/>
      <c r="WSW27" s="34"/>
      <c r="WSX27" s="34"/>
      <c r="WSY27" s="34"/>
      <c r="WSZ27" s="34"/>
      <c r="WTA27" s="34"/>
      <c r="WTB27" s="34"/>
      <c r="WTC27" s="34"/>
      <c r="WTD27" s="34"/>
      <c r="WTE27" s="34"/>
      <c r="WTF27" s="34"/>
      <c r="WTG27" s="34"/>
      <c r="WTH27" s="34"/>
      <c r="WTI27" s="34"/>
      <c r="WTJ27" s="34"/>
      <c r="WTK27" s="34"/>
      <c r="WTL27" s="34"/>
      <c r="WTM27" s="34"/>
      <c r="WTN27" s="34"/>
      <c r="WTO27" s="34"/>
      <c r="WTP27" s="34"/>
      <c r="WTQ27" s="34"/>
      <c r="WTR27" s="34"/>
      <c r="WTS27" s="34"/>
      <c r="WTT27" s="34"/>
      <c r="WTU27" s="34"/>
      <c r="WTV27" s="34"/>
      <c r="WTW27" s="34"/>
      <c r="WTX27" s="34"/>
      <c r="WTY27" s="34"/>
      <c r="WTZ27" s="34"/>
      <c r="WUA27" s="34"/>
      <c r="WUB27" s="34"/>
      <c r="WUC27" s="34"/>
      <c r="WUD27" s="34"/>
      <c r="WUE27" s="34"/>
      <c r="WUF27" s="34"/>
      <c r="WUG27" s="34"/>
      <c r="WUH27" s="34"/>
      <c r="WUI27" s="34"/>
      <c r="WUJ27" s="34"/>
      <c r="WUK27" s="34"/>
      <c r="WUL27" s="34"/>
      <c r="WUM27" s="34"/>
      <c r="WUN27" s="34"/>
      <c r="WUO27" s="34"/>
      <c r="WUP27" s="34"/>
      <c r="WUQ27" s="34"/>
      <c r="WUR27" s="34"/>
      <c r="WUS27" s="34"/>
      <c r="WUT27" s="34"/>
      <c r="WUU27" s="34"/>
      <c r="WUV27" s="34"/>
      <c r="WUW27" s="34"/>
      <c r="WUX27" s="34"/>
      <c r="WUY27" s="34"/>
      <c r="WUZ27" s="34"/>
      <c r="WVA27" s="34"/>
      <c r="WVB27" s="34"/>
      <c r="WVC27" s="34"/>
      <c r="WVD27" s="34"/>
      <c r="WVE27" s="34"/>
      <c r="WVF27" s="34"/>
      <c r="WVG27" s="34"/>
      <c r="WVH27" s="34"/>
      <c r="WVI27" s="34"/>
      <c r="WVJ27" s="34"/>
      <c r="WVK27" s="34"/>
      <c r="WVL27" s="34"/>
      <c r="WVM27" s="34"/>
      <c r="WVN27" s="34"/>
      <c r="WVO27" s="34"/>
      <c r="WVP27" s="34"/>
      <c r="WVQ27" s="34"/>
      <c r="WVR27" s="34"/>
      <c r="WVS27" s="34"/>
      <c r="WVT27" s="34"/>
      <c r="WVU27" s="34"/>
      <c r="WVV27" s="34"/>
      <c r="WVW27" s="34"/>
      <c r="WVX27" s="34"/>
      <c r="WVY27" s="34"/>
      <c r="WVZ27" s="34"/>
      <c r="WWA27" s="34"/>
      <c r="WWB27" s="34"/>
      <c r="WWC27" s="34"/>
      <c r="WWD27" s="34"/>
      <c r="WWE27" s="34"/>
      <c r="WWF27" s="34"/>
      <c r="WWG27" s="34"/>
      <c r="WWH27" s="34"/>
      <c r="WWI27" s="34"/>
      <c r="WWJ27" s="34"/>
      <c r="WWK27" s="34"/>
      <c r="WWL27" s="34"/>
      <c r="WWM27" s="34"/>
      <c r="WWN27" s="34"/>
      <c r="WWO27" s="34"/>
      <c r="WWP27" s="34"/>
      <c r="WWQ27" s="34"/>
      <c r="WWR27" s="34"/>
      <c r="WWS27" s="34"/>
      <c r="WWT27" s="34"/>
      <c r="WWU27" s="34"/>
      <c r="WWV27" s="34"/>
      <c r="WWW27" s="34"/>
      <c r="WWX27" s="34"/>
      <c r="WWY27" s="34"/>
      <c r="WWZ27" s="34"/>
      <c r="WXA27" s="34"/>
      <c r="WXB27" s="34"/>
      <c r="WXC27" s="34"/>
      <c r="WXD27" s="34"/>
      <c r="WXE27" s="34"/>
      <c r="WXF27" s="34"/>
      <c r="WXG27" s="34"/>
      <c r="WXH27" s="34"/>
      <c r="WXI27" s="34"/>
      <c r="WXJ27" s="34"/>
      <c r="WXK27" s="34"/>
      <c r="WXL27" s="34"/>
      <c r="WXM27" s="34"/>
      <c r="WXN27" s="34"/>
      <c r="WXO27" s="34"/>
      <c r="WXP27" s="34"/>
      <c r="WXQ27" s="34"/>
      <c r="WXR27" s="34"/>
      <c r="WXS27" s="34"/>
      <c r="WXT27" s="34"/>
      <c r="WXU27" s="34"/>
      <c r="WXV27" s="34"/>
      <c r="WXW27" s="34"/>
      <c r="WXX27" s="34"/>
      <c r="WXY27" s="34"/>
      <c r="WXZ27" s="34"/>
      <c r="WYA27" s="34"/>
      <c r="WYB27" s="34"/>
      <c r="WYC27" s="34"/>
      <c r="WYD27" s="34"/>
      <c r="WYE27" s="34"/>
      <c r="WYF27" s="34"/>
      <c r="WYG27" s="34"/>
      <c r="WYH27" s="34"/>
      <c r="WYI27" s="34"/>
      <c r="WYJ27" s="34"/>
      <c r="WYK27" s="34"/>
      <c r="WYL27" s="34"/>
      <c r="WYM27" s="34"/>
      <c r="WYN27" s="34"/>
      <c r="WYO27" s="34"/>
      <c r="WYP27" s="34"/>
      <c r="WYQ27" s="34"/>
      <c r="WYR27" s="34"/>
      <c r="WYS27" s="34"/>
      <c r="WYT27" s="34"/>
      <c r="WYU27" s="34"/>
      <c r="WYV27" s="34"/>
      <c r="WYW27" s="34"/>
      <c r="WYX27" s="34"/>
      <c r="WYY27" s="34"/>
      <c r="WYZ27" s="34"/>
      <c r="WZA27" s="34"/>
      <c r="WZB27" s="34"/>
      <c r="WZC27" s="34"/>
      <c r="WZD27" s="34"/>
      <c r="WZE27" s="34"/>
      <c r="WZF27" s="34"/>
      <c r="WZG27" s="34"/>
      <c r="WZH27" s="34"/>
      <c r="WZI27" s="34"/>
      <c r="WZJ27" s="34"/>
      <c r="WZK27" s="34"/>
      <c r="WZL27" s="34"/>
      <c r="WZM27" s="34"/>
      <c r="WZN27" s="34"/>
      <c r="WZO27" s="34"/>
      <c r="WZP27" s="34"/>
      <c r="WZQ27" s="34"/>
      <c r="WZR27" s="34"/>
      <c r="WZS27" s="34"/>
      <c r="WZT27" s="34"/>
      <c r="WZU27" s="34"/>
      <c r="WZV27" s="34"/>
      <c r="WZW27" s="34"/>
      <c r="WZX27" s="34"/>
      <c r="WZY27" s="34"/>
      <c r="WZZ27" s="34"/>
      <c r="XAA27" s="34"/>
      <c r="XAB27" s="34"/>
      <c r="XAC27" s="34"/>
      <c r="XAD27" s="34"/>
      <c r="XAE27" s="34"/>
      <c r="XAF27" s="34"/>
      <c r="XAG27" s="34"/>
      <c r="XAH27" s="34"/>
      <c r="XAI27" s="34"/>
      <c r="XAJ27" s="34"/>
      <c r="XAK27" s="34"/>
      <c r="XAL27" s="34"/>
      <c r="XAM27" s="34"/>
      <c r="XAN27" s="34"/>
      <c r="XAO27" s="34"/>
      <c r="XAP27" s="34"/>
      <c r="XAQ27" s="34"/>
      <c r="XAR27" s="34"/>
      <c r="XAS27" s="34"/>
      <c r="XAT27" s="34"/>
      <c r="XAU27" s="34"/>
      <c r="XAV27" s="34"/>
      <c r="XAW27" s="34"/>
      <c r="XAX27" s="34"/>
      <c r="XAY27" s="34"/>
      <c r="XAZ27" s="34"/>
      <c r="XBA27" s="34"/>
      <c r="XBB27" s="34"/>
      <c r="XBC27" s="34"/>
      <c r="XBD27" s="34"/>
      <c r="XBE27" s="34"/>
      <c r="XBF27" s="34"/>
      <c r="XBG27" s="34"/>
      <c r="XBH27" s="34"/>
      <c r="XBI27" s="34"/>
      <c r="XBJ27" s="34"/>
      <c r="XBK27" s="34"/>
      <c r="XBL27" s="34"/>
      <c r="XBM27" s="34"/>
      <c r="XBN27" s="34"/>
      <c r="XBO27" s="34"/>
      <c r="XBP27" s="34"/>
      <c r="XBQ27" s="34"/>
      <c r="XBR27" s="34"/>
      <c r="XBS27" s="34"/>
      <c r="XBT27" s="34"/>
      <c r="XBU27" s="34"/>
      <c r="XBV27" s="34"/>
      <c r="XBW27" s="34"/>
      <c r="XBX27" s="34"/>
      <c r="XBY27" s="34"/>
      <c r="XBZ27" s="34"/>
      <c r="XCA27" s="34"/>
      <c r="XCB27" s="34"/>
      <c r="XCC27" s="34"/>
      <c r="XCD27" s="34"/>
      <c r="XCE27" s="34"/>
      <c r="XCF27" s="34"/>
      <c r="XCG27" s="34"/>
      <c r="XCH27" s="34"/>
      <c r="XCI27" s="34"/>
      <c r="XCJ27" s="34"/>
      <c r="XCK27" s="34"/>
      <c r="XCL27" s="34"/>
      <c r="XCM27" s="34"/>
      <c r="XCN27" s="34"/>
      <c r="XCO27" s="34"/>
      <c r="XCP27" s="34"/>
      <c r="XCQ27" s="34"/>
      <c r="XCR27" s="34"/>
      <c r="XCS27" s="34"/>
      <c r="XCT27" s="34"/>
      <c r="XCU27" s="34"/>
      <c r="XCV27" s="34"/>
      <c r="XCW27" s="34"/>
      <c r="XCX27" s="34"/>
      <c r="XCY27" s="34"/>
      <c r="XCZ27" s="34"/>
      <c r="XDA27" s="34"/>
      <c r="XDB27" s="34"/>
      <c r="XDC27" s="34"/>
      <c r="XDD27" s="34"/>
      <c r="XDE27" s="34"/>
      <c r="XDF27" s="34"/>
      <c r="XDG27" s="34"/>
      <c r="XDH27" s="34"/>
      <c r="XDI27" s="34"/>
      <c r="XDJ27" s="34"/>
      <c r="XDK27" s="34"/>
      <c r="XDL27" s="34"/>
      <c r="XDM27" s="34"/>
      <c r="XDN27" s="34"/>
      <c r="XDO27" s="34"/>
      <c r="XDP27" s="34"/>
      <c r="XDQ27" s="34"/>
      <c r="XDR27" s="34"/>
      <c r="XDS27" s="34"/>
      <c r="XDT27" s="34"/>
      <c r="XDU27" s="34"/>
      <c r="XDV27" s="34"/>
      <c r="XDW27" s="34"/>
      <c r="XDX27" s="34"/>
      <c r="XDY27" s="34"/>
      <c r="XDZ27" s="34"/>
      <c r="XEA27" s="34"/>
      <c r="XEB27" s="34"/>
      <c r="XEC27" s="34"/>
      <c r="XED27" s="34"/>
      <c r="XEE27" s="34"/>
      <c r="XEF27" s="34"/>
      <c r="XEG27" s="34"/>
      <c r="XEH27" s="34"/>
      <c r="XEI27" s="34"/>
      <c r="XEJ27" s="34"/>
      <c r="XEK27" s="34"/>
      <c r="XEL27" s="34"/>
      <c r="XEM27" s="34"/>
      <c r="XEN27" s="34"/>
      <c r="XEO27" s="34"/>
      <c r="XEP27" s="34"/>
      <c r="XEQ27" s="34"/>
      <c r="XER27" s="34"/>
      <c r="XES27" s="34"/>
      <c r="XET27" s="34"/>
      <c r="XEU27" s="34"/>
      <c r="XEV27" s="34"/>
      <c r="XEW27" s="34"/>
      <c r="XEX27" s="34"/>
      <c r="XEY27" s="34"/>
      <c r="XEZ27" s="34"/>
      <c r="XFA27" s="34"/>
      <c r="XFB27" s="34"/>
    </row>
    <row r="28" s="24" customFormat="1" ht="12" customHeight="1" spans="1:16382">
      <c r="A28" s="6">
        <v>25</v>
      </c>
      <c r="B28" s="32" t="s">
        <v>43</v>
      </c>
      <c r="C28" s="29" t="s">
        <v>11</v>
      </c>
      <c r="D28" s="32" t="s">
        <v>16</v>
      </c>
      <c r="E28" s="31" t="s">
        <v>34</v>
      </c>
      <c r="F28" s="32"/>
      <c r="G28" s="33"/>
      <c r="H28" s="5"/>
      <c r="I28"/>
      <c r="WGU28" s="34"/>
      <c r="WGV28" s="34"/>
      <c r="WGW28" s="34"/>
      <c r="WGX28" s="34"/>
      <c r="WGY28" s="34"/>
      <c r="WGZ28" s="34"/>
      <c r="WHA28" s="34"/>
      <c r="WHB28" s="34"/>
      <c r="WHC28" s="34"/>
      <c r="WHD28" s="34"/>
      <c r="WHE28" s="34"/>
      <c r="WHF28" s="34"/>
      <c r="WHG28" s="34"/>
      <c r="WHH28" s="34"/>
      <c r="WHI28" s="34"/>
      <c r="WHJ28" s="34"/>
      <c r="WHK28" s="34"/>
      <c r="WHL28" s="34"/>
      <c r="WHM28" s="34"/>
      <c r="WHN28" s="34"/>
      <c r="WHO28" s="34"/>
      <c r="WHP28" s="34"/>
      <c r="WHQ28" s="34"/>
      <c r="WHR28" s="34"/>
      <c r="WHS28" s="34"/>
      <c r="WHT28" s="34"/>
      <c r="WHU28" s="34"/>
      <c r="WHV28" s="34"/>
      <c r="WHW28" s="34"/>
      <c r="WHX28" s="34"/>
      <c r="WHY28" s="34"/>
      <c r="WHZ28" s="34"/>
      <c r="WIA28" s="34"/>
      <c r="WIB28" s="34"/>
      <c r="WIC28" s="34"/>
      <c r="WID28" s="34"/>
      <c r="WIE28" s="34"/>
      <c r="WIF28" s="34"/>
      <c r="WIG28" s="34"/>
      <c r="WIH28" s="34"/>
      <c r="WII28" s="34"/>
      <c r="WIJ28" s="34"/>
      <c r="WIK28" s="34"/>
      <c r="WIL28" s="34"/>
      <c r="WIM28" s="34"/>
      <c r="WIN28" s="34"/>
      <c r="WIO28" s="34"/>
      <c r="WIP28" s="34"/>
      <c r="WIQ28" s="34"/>
      <c r="WIR28" s="34"/>
      <c r="WIS28" s="34"/>
      <c r="WIT28" s="34"/>
      <c r="WIU28" s="34"/>
      <c r="WIV28" s="34"/>
      <c r="WIW28" s="34"/>
      <c r="WIX28" s="34"/>
      <c r="WIY28" s="34"/>
      <c r="WIZ28" s="34"/>
      <c r="WJA28" s="34"/>
      <c r="WJB28" s="34"/>
      <c r="WJC28" s="34"/>
      <c r="WJD28" s="34"/>
      <c r="WJE28" s="34"/>
      <c r="WJF28" s="34"/>
      <c r="WJG28" s="34"/>
      <c r="WJH28" s="34"/>
      <c r="WJI28" s="34"/>
      <c r="WJJ28" s="34"/>
      <c r="WJK28" s="34"/>
      <c r="WJL28" s="34"/>
      <c r="WJM28" s="34"/>
      <c r="WJN28" s="34"/>
      <c r="WJO28" s="34"/>
      <c r="WJP28" s="34"/>
      <c r="WJQ28" s="34"/>
      <c r="WJR28" s="34"/>
      <c r="WJS28" s="34"/>
      <c r="WJT28" s="34"/>
      <c r="WJU28" s="34"/>
      <c r="WJV28" s="34"/>
      <c r="WJW28" s="34"/>
      <c r="WJX28" s="34"/>
      <c r="WJY28" s="34"/>
      <c r="WJZ28" s="34"/>
      <c r="WKA28" s="34"/>
      <c r="WKB28" s="34"/>
      <c r="WKC28" s="34"/>
      <c r="WKD28" s="34"/>
      <c r="WKE28" s="34"/>
      <c r="WKF28" s="34"/>
      <c r="WKG28" s="34"/>
      <c r="WKH28" s="34"/>
      <c r="WKI28" s="34"/>
      <c r="WKJ28" s="34"/>
      <c r="WKK28" s="34"/>
      <c r="WKL28" s="34"/>
      <c r="WKM28" s="34"/>
      <c r="WKN28" s="34"/>
      <c r="WKO28" s="34"/>
      <c r="WKP28" s="34"/>
      <c r="WKQ28" s="34"/>
      <c r="WKR28" s="34"/>
      <c r="WKS28" s="34"/>
      <c r="WKT28" s="34"/>
      <c r="WKU28" s="34"/>
      <c r="WKV28" s="34"/>
      <c r="WKW28" s="34"/>
      <c r="WKX28" s="34"/>
      <c r="WKY28" s="34"/>
      <c r="WKZ28" s="34"/>
      <c r="WLA28" s="34"/>
      <c r="WLB28" s="34"/>
      <c r="WLC28" s="34"/>
      <c r="WLD28" s="34"/>
      <c r="WLE28" s="34"/>
      <c r="WLF28" s="34"/>
      <c r="WLG28" s="34"/>
      <c r="WLH28" s="34"/>
      <c r="WLI28" s="34"/>
      <c r="WLJ28" s="34"/>
      <c r="WLK28" s="34"/>
      <c r="WLL28" s="34"/>
      <c r="WLM28" s="34"/>
      <c r="WLN28" s="34"/>
      <c r="WLO28" s="34"/>
      <c r="WLP28" s="34"/>
      <c r="WLQ28" s="34"/>
      <c r="WLR28" s="34"/>
      <c r="WLS28" s="34"/>
      <c r="WLT28" s="34"/>
      <c r="WLU28" s="34"/>
      <c r="WLV28" s="34"/>
      <c r="WLW28" s="34"/>
      <c r="WLX28" s="34"/>
      <c r="WLY28" s="34"/>
      <c r="WLZ28" s="34"/>
      <c r="WMA28" s="34"/>
      <c r="WMB28" s="34"/>
      <c r="WMC28" s="34"/>
      <c r="WMD28" s="34"/>
      <c r="WME28" s="34"/>
      <c r="WMF28" s="34"/>
      <c r="WMG28" s="34"/>
      <c r="WMH28" s="34"/>
      <c r="WMI28" s="34"/>
      <c r="WMJ28" s="34"/>
      <c r="WMK28" s="34"/>
      <c r="WML28" s="34"/>
      <c r="WMM28" s="34"/>
      <c r="WMN28" s="34"/>
      <c r="WMO28" s="34"/>
      <c r="WMP28" s="34"/>
      <c r="WMQ28" s="34"/>
      <c r="WMR28" s="34"/>
      <c r="WMS28" s="34"/>
      <c r="WMT28" s="34"/>
      <c r="WMU28" s="34"/>
      <c r="WMV28" s="34"/>
      <c r="WMW28" s="34"/>
      <c r="WMX28" s="34"/>
      <c r="WMY28" s="34"/>
      <c r="WMZ28" s="34"/>
      <c r="WNA28" s="34"/>
      <c r="WNB28" s="34"/>
      <c r="WNC28" s="34"/>
      <c r="WND28" s="34"/>
      <c r="WNE28" s="34"/>
      <c r="WNF28" s="34"/>
      <c r="WNG28" s="34"/>
      <c r="WNH28" s="34"/>
      <c r="WNI28" s="34"/>
      <c r="WNJ28" s="34"/>
      <c r="WNK28" s="34"/>
      <c r="WNL28" s="34"/>
      <c r="WNM28" s="34"/>
      <c r="WNN28" s="34"/>
      <c r="WNO28" s="34"/>
      <c r="WNP28" s="34"/>
      <c r="WNQ28" s="34"/>
      <c r="WNR28" s="34"/>
      <c r="WNS28" s="34"/>
      <c r="WNT28" s="34"/>
      <c r="WNU28" s="34"/>
      <c r="WNV28" s="34"/>
      <c r="WNW28" s="34"/>
      <c r="WNX28" s="34"/>
      <c r="WNY28" s="34"/>
      <c r="WNZ28" s="34"/>
      <c r="WOA28" s="34"/>
      <c r="WOB28" s="34"/>
      <c r="WOC28" s="34"/>
      <c r="WOD28" s="34"/>
      <c r="WOE28" s="34"/>
      <c r="WOF28" s="34"/>
      <c r="WOG28" s="34"/>
      <c r="WOH28" s="34"/>
      <c r="WOI28" s="34"/>
      <c r="WOJ28" s="34"/>
      <c r="WOK28" s="34"/>
      <c r="WOL28" s="34"/>
      <c r="WOM28" s="34"/>
      <c r="WON28" s="34"/>
      <c r="WOO28" s="34"/>
      <c r="WOP28" s="34"/>
      <c r="WOQ28" s="34"/>
      <c r="WOR28" s="34"/>
      <c r="WOS28" s="34"/>
      <c r="WOT28" s="34"/>
      <c r="WOU28" s="34"/>
      <c r="WOV28" s="34"/>
      <c r="WOW28" s="34"/>
      <c r="WOX28" s="34"/>
      <c r="WOY28" s="34"/>
      <c r="WOZ28" s="34"/>
      <c r="WPA28" s="34"/>
      <c r="WPB28" s="34"/>
      <c r="WPC28" s="34"/>
      <c r="WPD28" s="34"/>
      <c r="WPE28" s="34"/>
      <c r="WPF28" s="34"/>
      <c r="WPG28" s="34"/>
      <c r="WPH28" s="34"/>
      <c r="WPI28" s="34"/>
      <c r="WPJ28" s="34"/>
      <c r="WPK28" s="34"/>
      <c r="WPL28" s="34"/>
      <c r="WPM28" s="34"/>
      <c r="WPN28" s="34"/>
      <c r="WPO28" s="34"/>
      <c r="WPP28" s="34"/>
      <c r="WPQ28" s="34"/>
      <c r="WPR28" s="34"/>
      <c r="WPS28" s="34"/>
      <c r="WPT28" s="34"/>
      <c r="WPU28" s="34"/>
      <c r="WPV28" s="34"/>
      <c r="WPW28" s="34"/>
      <c r="WPX28" s="34"/>
      <c r="WPY28" s="34"/>
      <c r="WPZ28" s="34"/>
      <c r="WQA28" s="34"/>
      <c r="WQB28" s="34"/>
      <c r="WQC28" s="34"/>
      <c r="WQD28" s="34"/>
      <c r="WQE28" s="34"/>
      <c r="WQF28" s="34"/>
      <c r="WQG28" s="34"/>
      <c r="WQH28" s="34"/>
      <c r="WQI28" s="34"/>
      <c r="WQJ28" s="34"/>
      <c r="WQK28" s="34"/>
      <c r="WQL28" s="34"/>
      <c r="WQM28" s="34"/>
      <c r="WQN28" s="34"/>
      <c r="WQO28" s="34"/>
      <c r="WQP28" s="34"/>
      <c r="WQQ28" s="34"/>
      <c r="WQR28" s="34"/>
      <c r="WQS28" s="34"/>
      <c r="WQT28" s="34"/>
      <c r="WQU28" s="34"/>
      <c r="WQV28" s="34"/>
      <c r="WQW28" s="34"/>
      <c r="WQX28" s="34"/>
      <c r="WQY28" s="34"/>
      <c r="WQZ28" s="34"/>
      <c r="WRA28" s="34"/>
      <c r="WRB28" s="34"/>
      <c r="WRC28" s="34"/>
      <c r="WRD28" s="34"/>
      <c r="WRE28" s="34"/>
      <c r="WRF28" s="34"/>
      <c r="WRG28" s="34"/>
      <c r="WRH28" s="34"/>
      <c r="WRI28" s="34"/>
      <c r="WRJ28" s="34"/>
      <c r="WRK28" s="34"/>
      <c r="WRL28" s="34"/>
      <c r="WRM28" s="34"/>
      <c r="WRN28" s="34"/>
      <c r="WRO28" s="34"/>
      <c r="WRP28" s="34"/>
      <c r="WRQ28" s="34"/>
      <c r="WRR28" s="34"/>
      <c r="WRS28" s="34"/>
      <c r="WRT28" s="34"/>
      <c r="WRU28" s="34"/>
      <c r="WRV28" s="34"/>
      <c r="WRW28" s="34"/>
      <c r="WRX28" s="34"/>
      <c r="WRY28" s="34"/>
      <c r="WRZ28" s="34"/>
      <c r="WSA28" s="34"/>
      <c r="WSB28" s="34"/>
      <c r="WSC28" s="34"/>
      <c r="WSD28" s="34"/>
      <c r="WSE28" s="34"/>
      <c r="WSF28" s="34"/>
      <c r="WSG28" s="34"/>
      <c r="WSH28" s="34"/>
      <c r="WSI28" s="34"/>
      <c r="WSJ28" s="34"/>
      <c r="WSK28" s="34"/>
      <c r="WSL28" s="34"/>
      <c r="WSM28" s="34"/>
      <c r="WSN28" s="34"/>
      <c r="WSO28" s="34"/>
      <c r="WSP28" s="34"/>
      <c r="WSQ28" s="34"/>
      <c r="WSR28" s="34"/>
      <c r="WSS28" s="34"/>
      <c r="WST28" s="34"/>
      <c r="WSU28" s="34"/>
      <c r="WSV28" s="34"/>
      <c r="WSW28" s="34"/>
      <c r="WSX28" s="34"/>
      <c r="WSY28" s="34"/>
      <c r="WSZ28" s="34"/>
      <c r="WTA28" s="34"/>
      <c r="WTB28" s="34"/>
      <c r="WTC28" s="34"/>
      <c r="WTD28" s="34"/>
      <c r="WTE28" s="34"/>
      <c r="WTF28" s="34"/>
      <c r="WTG28" s="34"/>
      <c r="WTH28" s="34"/>
      <c r="WTI28" s="34"/>
      <c r="WTJ28" s="34"/>
      <c r="WTK28" s="34"/>
      <c r="WTL28" s="34"/>
      <c r="WTM28" s="34"/>
      <c r="WTN28" s="34"/>
      <c r="WTO28" s="34"/>
      <c r="WTP28" s="34"/>
      <c r="WTQ28" s="34"/>
      <c r="WTR28" s="34"/>
      <c r="WTS28" s="34"/>
      <c r="WTT28" s="34"/>
      <c r="WTU28" s="34"/>
      <c r="WTV28" s="34"/>
      <c r="WTW28" s="34"/>
      <c r="WTX28" s="34"/>
      <c r="WTY28" s="34"/>
      <c r="WTZ28" s="34"/>
      <c r="WUA28" s="34"/>
      <c r="WUB28" s="34"/>
      <c r="WUC28" s="34"/>
      <c r="WUD28" s="34"/>
      <c r="WUE28" s="34"/>
      <c r="WUF28" s="34"/>
      <c r="WUG28" s="34"/>
      <c r="WUH28" s="34"/>
      <c r="WUI28" s="34"/>
      <c r="WUJ28" s="34"/>
      <c r="WUK28" s="34"/>
      <c r="WUL28" s="34"/>
      <c r="WUM28" s="34"/>
      <c r="WUN28" s="34"/>
      <c r="WUO28" s="34"/>
      <c r="WUP28" s="34"/>
      <c r="WUQ28" s="34"/>
      <c r="WUR28" s="34"/>
      <c r="WUS28" s="34"/>
      <c r="WUT28" s="34"/>
      <c r="WUU28" s="34"/>
      <c r="WUV28" s="34"/>
      <c r="WUW28" s="34"/>
      <c r="WUX28" s="34"/>
      <c r="WUY28" s="34"/>
      <c r="WUZ28" s="34"/>
      <c r="WVA28" s="34"/>
      <c r="WVB28" s="34"/>
      <c r="WVC28" s="34"/>
      <c r="WVD28" s="34"/>
      <c r="WVE28" s="34"/>
      <c r="WVF28" s="34"/>
      <c r="WVG28" s="34"/>
      <c r="WVH28" s="34"/>
      <c r="WVI28" s="34"/>
      <c r="WVJ28" s="34"/>
      <c r="WVK28" s="34"/>
      <c r="WVL28" s="34"/>
      <c r="WVM28" s="34"/>
      <c r="WVN28" s="34"/>
      <c r="WVO28" s="34"/>
      <c r="WVP28" s="34"/>
      <c r="WVQ28" s="34"/>
      <c r="WVR28" s="34"/>
      <c r="WVS28" s="34"/>
      <c r="WVT28" s="34"/>
      <c r="WVU28" s="34"/>
      <c r="WVV28" s="34"/>
      <c r="WVW28" s="34"/>
      <c r="WVX28" s="34"/>
      <c r="WVY28" s="34"/>
      <c r="WVZ28" s="34"/>
      <c r="WWA28" s="34"/>
      <c r="WWB28" s="34"/>
      <c r="WWC28" s="34"/>
      <c r="WWD28" s="34"/>
      <c r="WWE28" s="34"/>
      <c r="WWF28" s="34"/>
      <c r="WWG28" s="34"/>
      <c r="WWH28" s="34"/>
      <c r="WWI28" s="34"/>
      <c r="WWJ28" s="34"/>
      <c r="WWK28" s="34"/>
      <c r="WWL28" s="34"/>
      <c r="WWM28" s="34"/>
      <c r="WWN28" s="34"/>
      <c r="WWO28" s="34"/>
      <c r="WWP28" s="34"/>
      <c r="WWQ28" s="34"/>
      <c r="WWR28" s="34"/>
      <c r="WWS28" s="34"/>
      <c r="WWT28" s="34"/>
      <c r="WWU28" s="34"/>
      <c r="WWV28" s="34"/>
      <c r="WWW28" s="34"/>
      <c r="WWX28" s="34"/>
      <c r="WWY28" s="34"/>
      <c r="WWZ28" s="34"/>
      <c r="WXA28" s="34"/>
      <c r="WXB28" s="34"/>
      <c r="WXC28" s="34"/>
      <c r="WXD28" s="34"/>
      <c r="WXE28" s="34"/>
      <c r="WXF28" s="34"/>
      <c r="WXG28" s="34"/>
      <c r="WXH28" s="34"/>
      <c r="WXI28" s="34"/>
      <c r="WXJ28" s="34"/>
      <c r="WXK28" s="34"/>
      <c r="WXL28" s="34"/>
      <c r="WXM28" s="34"/>
      <c r="WXN28" s="34"/>
      <c r="WXO28" s="34"/>
      <c r="WXP28" s="34"/>
      <c r="WXQ28" s="34"/>
      <c r="WXR28" s="34"/>
      <c r="WXS28" s="34"/>
      <c r="WXT28" s="34"/>
      <c r="WXU28" s="34"/>
      <c r="WXV28" s="34"/>
      <c r="WXW28" s="34"/>
      <c r="WXX28" s="34"/>
      <c r="WXY28" s="34"/>
      <c r="WXZ28" s="34"/>
      <c r="WYA28" s="34"/>
      <c r="WYB28" s="34"/>
      <c r="WYC28" s="34"/>
      <c r="WYD28" s="34"/>
      <c r="WYE28" s="34"/>
      <c r="WYF28" s="34"/>
      <c r="WYG28" s="34"/>
      <c r="WYH28" s="34"/>
      <c r="WYI28" s="34"/>
      <c r="WYJ28" s="34"/>
      <c r="WYK28" s="34"/>
      <c r="WYL28" s="34"/>
      <c r="WYM28" s="34"/>
      <c r="WYN28" s="34"/>
      <c r="WYO28" s="34"/>
      <c r="WYP28" s="34"/>
      <c r="WYQ28" s="34"/>
      <c r="WYR28" s="34"/>
      <c r="WYS28" s="34"/>
      <c r="WYT28" s="34"/>
      <c r="WYU28" s="34"/>
      <c r="WYV28" s="34"/>
      <c r="WYW28" s="34"/>
      <c r="WYX28" s="34"/>
      <c r="WYY28" s="34"/>
      <c r="WYZ28" s="34"/>
      <c r="WZA28" s="34"/>
      <c r="WZB28" s="34"/>
      <c r="WZC28" s="34"/>
      <c r="WZD28" s="34"/>
      <c r="WZE28" s="34"/>
      <c r="WZF28" s="34"/>
      <c r="WZG28" s="34"/>
      <c r="WZH28" s="34"/>
      <c r="WZI28" s="34"/>
      <c r="WZJ28" s="34"/>
      <c r="WZK28" s="34"/>
      <c r="WZL28" s="34"/>
      <c r="WZM28" s="34"/>
      <c r="WZN28" s="34"/>
      <c r="WZO28" s="34"/>
      <c r="WZP28" s="34"/>
      <c r="WZQ28" s="34"/>
      <c r="WZR28" s="34"/>
      <c r="WZS28" s="34"/>
      <c r="WZT28" s="34"/>
      <c r="WZU28" s="34"/>
      <c r="WZV28" s="34"/>
      <c r="WZW28" s="34"/>
      <c r="WZX28" s="34"/>
      <c r="WZY28" s="34"/>
      <c r="WZZ28" s="34"/>
      <c r="XAA28" s="34"/>
      <c r="XAB28" s="34"/>
      <c r="XAC28" s="34"/>
      <c r="XAD28" s="34"/>
      <c r="XAE28" s="34"/>
      <c r="XAF28" s="34"/>
      <c r="XAG28" s="34"/>
      <c r="XAH28" s="34"/>
      <c r="XAI28" s="34"/>
      <c r="XAJ28" s="34"/>
      <c r="XAK28" s="34"/>
      <c r="XAL28" s="34"/>
      <c r="XAM28" s="34"/>
      <c r="XAN28" s="34"/>
      <c r="XAO28" s="34"/>
      <c r="XAP28" s="34"/>
      <c r="XAQ28" s="34"/>
      <c r="XAR28" s="34"/>
      <c r="XAS28" s="34"/>
      <c r="XAT28" s="34"/>
      <c r="XAU28" s="34"/>
      <c r="XAV28" s="34"/>
      <c r="XAW28" s="34"/>
      <c r="XAX28" s="34"/>
      <c r="XAY28" s="34"/>
      <c r="XAZ28" s="34"/>
      <c r="XBA28" s="34"/>
      <c r="XBB28" s="34"/>
      <c r="XBC28" s="34"/>
      <c r="XBD28" s="34"/>
      <c r="XBE28" s="34"/>
      <c r="XBF28" s="34"/>
      <c r="XBG28" s="34"/>
      <c r="XBH28" s="34"/>
      <c r="XBI28" s="34"/>
      <c r="XBJ28" s="34"/>
      <c r="XBK28" s="34"/>
      <c r="XBL28" s="34"/>
      <c r="XBM28" s="34"/>
      <c r="XBN28" s="34"/>
      <c r="XBO28" s="34"/>
      <c r="XBP28" s="34"/>
      <c r="XBQ28" s="34"/>
      <c r="XBR28" s="34"/>
      <c r="XBS28" s="34"/>
      <c r="XBT28" s="34"/>
      <c r="XBU28" s="34"/>
      <c r="XBV28" s="34"/>
      <c r="XBW28" s="34"/>
      <c r="XBX28" s="34"/>
      <c r="XBY28" s="34"/>
      <c r="XBZ28" s="34"/>
      <c r="XCA28" s="34"/>
      <c r="XCB28" s="34"/>
      <c r="XCC28" s="34"/>
      <c r="XCD28" s="34"/>
      <c r="XCE28" s="34"/>
      <c r="XCF28" s="34"/>
      <c r="XCG28" s="34"/>
      <c r="XCH28" s="34"/>
      <c r="XCI28" s="34"/>
      <c r="XCJ28" s="34"/>
      <c r="XCK28" s="34"/>
      <c r="XCL28" s="34"/>
      <c r="XCM28" s="34"/>
      <c r="XCN28" s="34"/>
      <c r="XCO28" s="34"/>
      <c r="XCP28" s="34"/>
      <c r="XCQ28" s="34"/>
      <c r="XCR28" s="34"/>
      <c r="XCS28" s="34"/>
      <c r="XCT28" s="34"/>
      <c r="XCU28" s="34"/>
      <c r="XCV28" s="34"/>
      <c r="XCW28" s="34"/>
      <c r="XCX28" s="34"/>
      <c r="XCY28" s="34"/>
      <c r="XCZ28" s="34"/>
      <c r="XDA28" s="34"/>
      <c r="XDB28" s="34"/>
      <c r="XDC28" s="34"/>
      <c r="XDD28" s="34"/>
      <c r="XDE28" s="34"/>
      <c r="XDF28" s="34"/>
      <c r="XDG28" s="34"/>
      <c r="XDH28" s="34"/>
      <c r="XDI28" s="34"/>
      <c r="XDJ28" s="34"/>
      <c r="XDK28" s="34"/>
      <c r="XDL28" s="34"/>
      <c r="XDM28" s="34"/>
      <c r="XDN28" s="34"/>
      <c r="XDO28" s="34"/>
      <c r="XDP28" s="34"/>
      <c r="XDQ28" s="34"/>
      <c r="XDR28" s="34"/>
      <c r="XDS28" s="34"/>
      <c r="XDT28" s="34"/>
      <c r="XDU28" s="34"/>
      <c r="XDV28" s="34"/>
      <c r="XDW28" s="34"/>
      <c r="XDX28" s="34"/>
      <c r="XDY28" s="34"/>
      <c r="XDZ28" s="34"/>
      <c r="XEA28" s="34"/>
      <c r="XEB28" s="34"/>
      <c r="XEC28" s="34"/>
      <c r="XED28" s="34"/>
      <c r="XEE28" s="34"/>
      <c r="XEF28" s="34"/>
      <c r="XEG28" s="34"/>
      <c r="XEH28" s="34"/>
      <c r="XEI28" s="34"/>
      <c r="XEJ28" s="34"/>
      <c r="XEK28" s="34"/>
      <c r="XEL28" s="34"/>
      <c r="XEM28" s="34"/>
      <c r="XEN28" s="34"/>
      <c r="XEO28" s="34"/>
      <c r="XEP28" s="34"/>
      <c r="XEQ28" s="34"/>
      <c r="XER28" s="34"/>
      <c r="XES28" s="34"/>
      <c r="XET28" s="34"/>
      <c r="XEU28" s="34"/>
      <c r="XEV28" s="34"/>
      <c r="XEW28" s="34"/>
      <c r="XEX28" s="34"/>
      <c r="XEY28" s="34"/>
      <c r="XEZ28" s="34"/>
      <c r="XFA28" s="34"/>
      <c r="XFB28" s="34"/>
    </row>
    <row r="29" s="24" customFormat="1" ht="12" customHeight="1" spans="1:16382">
      <c r="A29" s="6">
        <v>26</v>
      </c>
      <c r="B29" s="32" t="s">
        <v>44</v>
      </c>
      <c r="C29" s="29" t="s">
        <v>11</v>
      </c>
      <c r="D29" s="32" t="s">
        <v>16</v>
      </c>
      <c r="E29" s="31" t="s">
        <v>34</v>
      </c>
      <c r="F29" s="32"/>
      <c r="G29" s="33"/>
      <c r="H29" s="5"/>
      <c r="I29"/>
      <c r="WGU29" s="34"/>
      <c r="WGV29" s="34"/>
      <c r="WGW29" s="34"/>
      <c r="WGX29" s="34"/>
      <c r="WGY29" s="34"/>
      <c r="WGZ29" s="34"/>
      <c r="WHA29" s="34"/>
      <c r="WHB29" s="34"/>
      <c r="WHC29" s="34"/>
      <c r="WHD29" s="34"/>
      <c r="WHE29" s="34"/>
      <c r="WHF29" s="34"/>
      <c r="WHG29" s="34"/>
      <c r="WHH29" s="34"/>
      <c r="WHI29" s="34"/>
      <c r="WHJ29" s="34"/>
      <c r="WHK29" s="34"/>
      <c r="WHL29" s="34"/>
      <c r="WHM29" s="34"/>
      <c r="WHN29" s="34"/>
      <c r="WHO29" s="34"/>
      <c r="WHP29" s="34"/>
      <c r="WHQ29" s="34"/>
      <c r="WHR29" s="34"/>
      <c r="WHS29" s="34"/>
      <c r="WHT29" s="34"/>
      <c r="WHU29" s="34"/>
      <c r="WHV29" s="34"/>
      <c r="WHW29" s="34"/>
      <c r="WHX29" s="34"/>
      <c r="WHY29" s="34"/>
      <c r="WHZ29" s="34"/>
      <c r="WIA29" s="34"/>
      <c r="WIB29" s="34"/>
      <c r="WIC29" s="34"/>
      <c r="WID29" s="34"/>
      <c r="WIE29" s="34"/>
      <c r="WIF29" s="34"/>
      <c r="WIG29" s="34"/>
      <c r="WIH29" s="34"/>
      <c r="WII29" s="34"/>
      <c r="WIJ29" s="34"/>
      <c r="WIK29" s="34"/>
      <c r="WIL29" s="34"/>
      <c r="WIM29" s="34"/>
      <c r="WIN29" s="34"/>
      <c r="WIO29" s="34"/>
      <c r="WIP29" s="34"/>
      <c r="WIQ29" s="34"/>
      <c r="WIR29" s="34"/>
      <c r="WIS29" s="34"/>
      <c r="WIT29" s="34"/>
      <c r="WIU29" s="34"/>
      <c r="WIV29" s="34"/>
      <c r="WIW29" s="34"/>
      <c r="WIX29" s="34"/>
      <c r="WIY29" s="34"/>
      <c r="WIZ29" s="34"/>
      <c r="WJA29" s="34"/>
      <c r="WJB29" s="34"/>
      <c r="WJC29" s="34"/>
      <c r="WJD29" s="34"/>
      <c r="WJE29" s="34"/>
      <c r="WJF29" s="34"/>
      <c r="WJG29" s="34"/>
      <c r="WJH29" s="34"/>
      <c r="WJI29" s="34"/>
      <c r="WJJ29" s="34"/>
      <c r="WJK29" s="34"/>
      <c r="WJL29" s="34"/>
      <c r="WJM29" s="34"/>
      <c r="WJN29" s="34"/>
      <c r="WJO29" s="34"/>
      <c r="WJP29" s="34"/>
      <c r="WJQ29" s="34"/>
      <c r="WJR29" s="34"/>
      <c r="WJS29" s="34"/>
      <c r="WJT29" s="34"/>
      <c r="WJU29" s="34"/>
      <c r="WJV29" s="34"/>
      <c r="WJW29" s="34"/>
      <c r="WJX29" s="34"/>
      <c r="WJY29" s="34"/>
      <c r="WJZ29" s="34"/>
      <c r="WKA29" s="34"/>
      <c r="WKB29" s="34"/>
      <c r="WKC29" s="34"/>
      <c r="WKD29" s="34"/>
      <c r="WKE29" s="34"/>
      <c r="WKF29" s="34"/>
      <c r="WKG29" s="34"/>
      <c r="WKH29" s="34"/>
      <c r="WKI29" s="34"/>
      <c r="WKJ29" s="34"/>
      <c r="WKK29" s="34"/>
      <c r="WKL29" s="34"/>
      <c r="WKM29" s="34"/>
      <c r="WKN29" s="34"/>
      <c r="WKO29" s="34"/>
      <c r="WKP29" s="34"/>
      <c r="WKQ29" s="34"/>
      <c r="WKR29" s="34"/>
      <c r="WKS29" s="34"/>
      <c r="WKT29" s="34"/>
      <c r="WKU29" s="34"/>
      <c r="WKV29" s="34"/>
      <c r="WKW29" s="34"/>
      <c r="WKX29" s="34"/>
      <c r="WKY29" s="34"/>
      <c r="WKZ29" s="34"/>
      <c r="WLA29" s="34"/>
      <c r="WLB29" s="34"/>
      <c r="WLC29" s="34"/>
      <c r="WLD29" s="34"/>
      <c r="WLE29" s="34"/>
      <c r="WLF29" s="34"/>
      <c r="WLG29" s="34"/>
      <c r="WLH29" s="34"/>
      <c r="WLI29" s="34"/>
      <c r="WLJ29" s="34"/>
      <c r="WLK29" s="34"/>
      <c r="WLL29" s="34"/>
      <c r="WLM29" s="34"/>
      <c r="WLN29" s="34"/>
      <c r="WLO29" s="34"/>
      <c r="WLP29" s="34"/>
      <c r="WLQ29" s="34"/>
      <c r="WLR29" s="34"/>
      <c r="WLS29" s="34"/>
      <c r="WLT29" s="34"/>
      <c r="WLU29" s="34"/>
      <c r="WLV29" s="34"/>
      <c r="WLW29" s="34"/>
      <c r="WLX29" s="34"/>
      <c r="WLY29" s="34"/>
      <c r="WLZ29" s="34"/>
      <c r="WMA29" s="34"/>
      <c r="WMB29" s="34"/>
      <c r="WMC29" s="34"/>
      <c r="WMD29" s="34"/>
      <c r="WME29" s="34"/>
      <c r="WMF29" s="34"/>
      <c r="WMG29" s="34"/>
      <c r="WMH29" s="34"/>
      <c r="WMI29" s="34"/>
      <c r="WMJ29" s="34"/>
      <c r="WMK29" s="34"/>
      <c r="WML29" s="34"/>
      <c r="WMM29" s="34"/>
      <c r="WMN29" s="34"/>
      <c r="WMO29" s="34"/>
      <c r="WMP29" s="34"/>
      <c r="WMQ29" s="34"/>
      <c r="WMR29" s="34"/>
      <c r="WMS29" s="34"/>
      <c r="WMT29" s="34"/>
      <c r="WMU29" s="34"/>
      <c r="WMV29" s="34"/>
      <c r="WMW29" s="34"/>
      <c r="WMX29" s="34"/>
      <c r="WMY29" s="34"/>
      <c r="WMZ29" s="34"/>
      <c r="WNA29" s="34"/>
      <c r="WNB29" s="34"/>
      <c r="WNC29" s="34"/>
      <c r="WND29" s="34"/>
      <c r="WNE29" s="34"/>
      <c r="WNF29" s="34"/>
      <c r="WNG29" s="34"/>
      <c r="WNH29" s="34"/>
      <c r="WNI29" s="34"/>
      <c r="WNJ29" s="34"/>
      <c r="WNK29" s="34"/>
      <c r="WNL29" s="34"/>
      <c r="WNM29" s="34"/>
      <c r="WNN29" s="34"/>
      <c r="WNO29" s="34"/>
      <c r="WNP29" s="34"/>
      <c r="WNQ29" s="34"/>
      <c r="WNR29" s="34"/>
      <c r="WNS29" s="34"/>
      <c r="WNT29" s="34"/>
      <c r="WNU29" s="34"/>
      <c r="WNV29" s="34"/>
      <c r="WNW29" s="34"/>
      <c r="WNX29" s="34"/>
      <c r="WNY29" s="34"/>
      <c r="WNZ29" s="34"/>
      <c r="WOA29" s="34"/>
      <c r="WOB29" s="34"/>
      <c r="WOC29" s="34"/>
      <c r="WOD29" s="34"/>
      <c r="WOE29" s="34"/>
      <c r="WOF29" s="34"/>
      <c r="WOG29" s="34"/>
      <c r="WOH29" s="34"/>
      <c r="WOI29" s="34"/>
      <c r="WOJ29" s="34"/>
      <c r="WOK29" s="34"/>
      <c r="WOL29" s="34"/>
      <c r="WOM29" s="34"/>
      <c r="WON29" s="34"/>
      <c r="WOO29" s="34"/>
      <c r="WOP29" s="34"/>
      <c r="WOQ29" s="34"/>
      <c r="WOR29" s="34"/>
      <c r="WOS29" s="34"/>
      <c r="WOT29" s="34"/>
      <c r="WOU29" s="34"/>
      <c r="WOV29" s="34"/>
      <c r="WOW29" s="34"/>
      <c r="WOX29" s="34"/>
      <c r="WOY29" s="34"/>
      <c r="WOZ29" s="34"/>
      <c r="WPA29" s="34"/>
      <c r="WPB29" s="34"/>
      <c r="WPC29" s="34"/>
      <c r="WPD29" s="34"/>
      <c r="WPE29" s="34"/>
      <c r="WPF29" s="34"/>
      <c r="WPG29" s="34"/>
      <c r="WPH29" s="34"/>
      <c r="WPI29" s="34"/>
      <c r="WPJ29" s="34"/>
      <c r="WPK29" s="34"/>
      <c r="WPL29" s="34"/>
      <c r="WPM29" s="34"/>
      <c r="WPN29" s="34"/>
      <c r="WPO29" s="34"/>
      <c r="WPP29" s="34"/>
      <c r="WPQ29" s="34"/>
      <c r="WPR29" s="34"/>
      <c r="WPS29" s="34"/>
      <c r="WPT29" s="34"/>
      <c r="WPU29" s="34"/>
      <c r="WPV29" s="34"/>
      <c r="WPW29" s="34"/>
      <c r="WPX29" s="34"/>
      <c r="WPY29" s="34"/>
      <c r="WPZ29" s="34"/>
      <c r="WQA29" s="34"/>
      <c r="WQB29" s="34"/>
      <c r="WQC29" s="34"/>
      <c r="WQD29" s="34"/>
      <c r="WQE29" s="34"/>
      <c r="WQF29" s="34"/>
      <c r="WQG29" s="34"/>
      <c r="WQH29" s="34"/>
      <c r="WQI29" s="34"/>
      <c r="WQJ29" s="34"/>
      <c r="WQK29" s="34"/>
      <c r="WQL29" s="34"/>
      <c r="WQM29" s="34"/>
      <c r="WQN29" s="34"/>
      <c r="WQO29" s="34"/>
      <c r="WQP29" s="34"/>
      <c r="WQQ29" s="34"/>
      <c r="WQR29" s="34"/>
      <c r="WQS29" s="34"/>
      <c r="WQT29" s="34"/>
      <c r="WQU29" s="34"/>
      <c r="WQV29" s="34"/>
      <c r="WQW29" s="34"/>
      <c r="WQX29" s="34"/>
      <c r="WQY29" s="34"/>
      <c r="WQZ29" s="34"/>
      <c r="WRA29" s="34"/>
      <c r="WRB29" s="34"/>
      <c r="WRC29" s="34"/>
      <c r="WRD29" s="34"/>
      <c r="WRE29" s="34"/>
      <c r="WRF29" s="34"/>
      <c r="WRG29" s="34"/>
      <c r="WRH29" s="34"/>
      <c r="WRI29" s="34"/>
      <c r="WRJ29" s="34"/>
      <c r="WRK29" s="34"/>
      <c r="WRL29" s="34"/>
      <c r="WRM29" s="34"/>
      <c r="WRN29" s="34"/>
      <c r="WRO29" s="34"/>
      <c r="WRP29" s="34"/>
      <c r="WRQ29" s="34"/>
      <c r="WRR29" s="34"/>
      <c r="WRS29" s="34"/>
      <c r="WRT29" s="34"/>
      <c r="WRU29" s="34"/>
      <c r="WRV29" s="34"/>
      <c r="WRW29" s="34"/>
      <c r="WRX29" s="34"/>
      <c r="WRY29" s="34"/>
      <c r="WRZ29" s="34"/>
      <c r="WSA29" s="34"/>
      <c r="WSB29" s="34"/>
      <c r="WSC29" s="34"/>
      <c r="WSD29" s="34"/>
      <c r="WSE29" s="34"/>
      <c r="WSF29" s="34"/>
      <c r="WSG29" s="34"/>
      <c r="WSH29" s="34"/>
      <c r="WSI29" s="34"/>
      <c r="WSJ29" s="34"/>
      <c r="WSK29" s="34"/>
      <c r="WSL29" s="34"/>
      <c r="WSM29" s="34"/>
      <c r="WSN29" s="34"/>
      <c r="WSO29" s="34"/>
      <c r="WSP29" s="34"/>
      <c r="WSQ29" s="34"/>
      <c r="WSR29" s="34"/>
      <c r="WSS29" s="34"/>
      <c r="WST29" s="34"/>
      <c r="WSU29" s="34"/>
      <c r="WSV29" s="34"/>
      <c r="WSW29" s="34"/>
      <c r="WSX29" s="34"/>
      <c r="WSY29" s="34"/>
      <c r="WSZ29" s="34"/>
      <c r="WTA29" s="34"/>
      <c r="WTB29" s="34"/>
      <c r="WTC29" s="34"/>
      <c r="WTD29" s="34"/>
      <c r="WTE29" s="34"/>
      <c r="WTF29" s="34"/>
      <c r="WTG29" s="34"/>
      <c r="WTH29" s="34"/>
      <c r="WTI29" s="34"/>
      <c r="WTJ29" s="34"/>
      <c r="WTK29" s="34"/>
      <c r="WTL29" s="34"/>
      <c r="WTM29" s="34"/>
      <c r="WTN29" s="34"/>
      <c r="WTO29" s="34"/>
      <c r="WTP29" s="34"/>
      <c r="WTQ29" s="34"/>
      <c r="WTR29" s="34"/>
      <c r="WTS29" s="34"/>
      <c r="WTT29" s="34"/>
      <c r="WTU29" s="34"/>
      <c r="WTV29" s="34"/>
      <c r="WTW29" s="34"/>
      <c r="WTX29" s="34"/>
      <c r="WTY29" s="34"/>
      <c r="WTZ29" s="34"/>
      <c r="WUA29" s="34"/>
      <c r="WUB29" s="34"/>
      <c r="WUC29" s="34"/>
      <c r="WUD29" s="34"/>
      <c r="WUE29" s="34"/>
      <c r="WUF29" s="34"/>
      <c r="WUG29" s="34"/>
      <c r="WUH29" s="34"/>
      <c r="WUI29" s="34"/>
      <c r="WUJ29" s="34"/>
      <c r="WUK29" s="34"/>
      <c r="WUL29" s="34"/>
      <c r="WUM29" s="34"/>
      <c r="WUN29" s="34"/>
      <c r="WUO29" s="34"/>
      <c r="WUP29" s="34"/>
      <c r="WUQ29" s="34"/>
      <c r="WUR29" s="34"/>
      <c r="WUS29" s="34"/>
      <c r="WUT29" s="34"/>
      <c r="WUU29" s="34"/>
      <c r="WUV29" s="34"/>
      <c r="WUW29" s="34"/>
      <c r="WUX29" s="34"/>
      <c r="WUY29" s="34"/>
      <c r="WUZ29" s="34"/>
      <c r="WVA29" s="34"/>
      <c r="WVB29" s="34"/>
      <c r="WVC29" s="34"/>
      <c r="WVD29" s="34"/>
      <c r="WVE29" s="34"/>
      <c r="WVF29" s="34"/>
      <c r="WVG29" s="34"/>
      <c r="WVH29" s="34"/>
      <c r="WVI29" s="34"/>
      <c r="WVJ29" s="34"/>
      <c r="WVK29" s="34"/>
      <c r="WVL29" s="34"/>
      <c r="WVM29" s="34"/>
      <c r="WVN29" s="34"/>
      <c r="WVO29" s="34"/>
      <c r="WVP29" s="34"/>
      <c r="WVQ29" s="34"/>
      <c r="WVR29" s="34"/>
      <c r="WVS29" s="34"/>
      <c r="WVT29" s="34"/>
      <c r="WVU29" s="34"/>
      <c r="WVV29" s="34"/>
      <c r="WVW29" s="34"/>
      <c r="WVX29" s="34"/>
      <c r="WVY29" s="34"/>
      <c r="WVZ29" s="34"/>
      <c r="WWA29" s="34"/>
      <c r="WWB29" s="34"/>
      <c r="WWC29" s="34"/>
      <c r="WWD29" s="34"/>
      <c r="WWE29" s="34"/>
      <c r="WWF29" s="34"/>
      <c r="WWG29" s="34"/>
      <c r="WWH29" s="34"/>
      <c r="WWI29" s="34"/>
      <c r="WWJ29" s="34"/>
      <c r="WWK29" s="34"/>
      <c r="WWL29" s="34"/>
      <c r="WWM29" s="34"/>
      <c r="WWN29" s="34"/>
      <c r="WWO29" s="34"/>
      <c r="WWP29" s="34"/>
      <c r="WWQ29" s="34"/>
      <c r="WWR29" s="34"/>
      <c r="WWS29" s="34"/>
      <c r="WWT29" s="34"/>
      <c r="WWU29" s="34"/>
      <c r="WWV29" s="34"/>
      <c r="WWW29" s="34"/>
      <c r="WWX29" s="34"/>
      <c r="WWY29" s="34"/>
      <c r="WWZ29" s="34"/>
      <c r="WXA29" s="34"/>
      <c r="WXB29" s="34"/>
      <c r="WXC29" s="34"/>
      <c r="WXD29" s="34"/>
      <c r="WXE29" s="34"/>
      <c r="WXF29" s="34"/>
      <c r="WXG29" s="34"/>
      <c r="WXH29" s="34"/>
      <c r="WXI29" s="34"/>
      <c r="WXJ29" s="34"/>
      <c r="WXK29" s="34"/>
      <c r="WXL29" s="34"/>
      <c r="WXM29" s="34"/>
      <c r="WXN29" s="34"/>
      <c r="WXO29" s="34"/>
      <c r="WXP29" s="34"/>
      <c r="WXQ29" s="34"/>
      <c r="WXR29" s="34"/>
      <c r="WXS29" s="34"/>
      <c r="WXT29" s="34"/>
      <c r="WXU29" s="34"/>
      <c r="WXV29" s="34"/>
      <c r="WXW29" s="34"/>
      <c r="WXX29" s="34"/>
      <c r="WXY29" s="34"/>
      <c r="WXZ29" s="34"/>
      <c r="WYA29" s="34"/>
      <c r="WYB29" s="34"/>
      <c r="WYC29" s="34"/>
      <c r="WYD29" s="34"/>
      <c r="WYE29" s="34"/>
      <c r="WYF29" s="34"/>
      <c r="WYG29" s="34"/>
      <c r="WYH29" s="34"/>
      <c r="WYI29" s="34"/>
      <c r="WYJ29" s="34"/>
      <c r="WYK29" s="34"/>
      <c r="WYL29" s="34"/>
      <c r="WYM29" s="34"/>
      <c r="WYN29" s="34"/>
      <c r="WYO29" s="34"/>
      <c r="WYP29" s="34"/>
      <c r="WYQ29" s="34"/>
      <c r="WYR29" s="34"/>
      <c r="WYS29" s="34"/>
      <c r="WYT29" s="34"/>
      <c r="WYU29" s="34"/>
      <c r="WYV29" s="34"/>
      <c r="WYW29" s="34"/>
      <c r="WYX29" s="34"/>
      <c r="WYY29" s="34"/>
      <c r="WYZ29" s="34"/>
      <c r="WZA29" s="34"/>
      <c r="WZB29" s="34"/>
      <c r="WZC29" s="34"/>
      <c r="WZD29" s="34"/>
      <c r="WZE29" s="34"/>
      <c r="WZF29" s="34"/>
      <c r="WZG29" s="34"/>
      <c r="WZH29" s="34"/>
      <c r="WZI29" s="34"/>
      <c r="WZJ29" s="34"/>
      <c r="WZK29" s="34"/>
      <c r="WZL29" s="34"/>
      <c r="WZM29" s="34"/>
      <c r="WZN29" s="34"/>
      <c r="WZO29" s="34"/>
      <c r="WZP29" s="34"/>
      <c r="WZQ29" s="34"/>
      <c r="WZR29" s="34"/>
      <c r="WZS29" s="34"/>
      <c r="WZT29" s="34"/>
      <c r="WZU29" s="34"/>
      <c r="WZV29" s="34"/>
      <c r="WZW29" s="34"/>
      <c r="WZX29" s="34"/>
      <c r="WZY29" s="34"/>
      <c r="WZZ29" s="34"/>
      <c r="XAA29" s="34"/>
      <c r="XAB29" s="34"/>
      <c r="XAC29" s="34"/>
      <c r="XAD29" s="34"/>
      <c r="XAE29" s="34"/>
      <c r="XAF29" s="34"/>
      <c r="XAG29" s="34"/>
      <c r="XAH29" s="34"/>
      <c r="XAI29" s="34"/>
      <c r="XAJ29" s="34"/>
      <c r="XAK29" s="34"/>
      <c r="XAL29" s="34"/>
      <c r="XAM29" s="34"/>
      <c r="XAN29" s="34"/>
      <c r="XAO29" s="34"/>
      <c r="XAP29" s="34"/>
      <c r="XAQ29" s="34"/>
      <c r="XAR29" s="34"/>
      <c r="XAS29" s="34"/>
      <c r="XAT29" s="34"/>
      <c r="XAU29" s="34"/>
      <c r="XAV29" s="34"/>
      <c r="XAW29" s="34"/>
      <c r="XAX29" s="34"/>
      <c r="XAY29" s="34"/>
      <c r="XAZ29" s="34"/>
      <c r="XBA29" s="34"/>
      <c r="XBB29" s="34"/>
      <c r="XBC29" s="34"/>
      <c r="XBD29" s="34"/>
      <c r="XBE29" s="34"/>
      <c r="XBF29" s="34"/>
      <c r="XBG29" s="34"/>
      <c r="XBH29" s="34"/>
      <c r="XBI29" s="34"/>
      <c r="XBJ29" s="34"/>
      <c r="XBK29" s="34"/>
      <c r="XBL29" s="34"/>
      <c r="XBM29" s="34"/>
      <c r="XBN29" s="34"/>
      <c r="XBO29" s="34"/>
      <c r="XBP29" s="34"/>
      <c r="XBQ29" s="34"/>
      <c r="XBR29" s="34"/>
      <c r="XBS29" s="34"/>
      <c r="XBT29" s="34"/>
      <c r="XBU29" s="34"/>
      <c r="XBV29" s="34"/>
      <c r="XBW29" s="34"/>
      <c r="XBX29" s="34"/>
      <c r="XBY29" s="34"/>
      <c r="XBZ29" s="34"/>
      <c r="XCA29" s="34"/>
      <c r="XCB29" s="34"/>
      <c r="XCC29" s="34"/>
      <c r="XCD29" s="34"/>
      <c r="XCE29" s="34"/>
      <c r="XCF29" s="34"/>
      <c r="XCG29" s="34"/>
      <c r="XCH29" s="34"/>
      <c r="XCI29" s="34"/>
      <c r="XCJ29" s="34"/>
      <c r="XCK29" s="34"/>
      <c r="XCL29" s="34"/>
      <c r="XCM29" s="34"/>
      <c r="XCN29" s="34"/>
      <c r="XCO29" s="34"/>
      <c r="XCP29" s="34"/>
      <c r="XCQ29" s="34"/>
      <c r="XCR29" s="34"/>
      <c r="XCS29" s="34"/>
      <c r="XCT29" s="34"/>
      <c r="XCU29" s="34"/>
      <c r="XCV29" s="34"/>
      <c r="XCW29" s="34"/>
      <c r="XCX29" s="34"/>
      <c r="XCY29" s="34"/>
      <c r="XCZ29" s="34"/>
      <c r="XDA29" s="34"/>
      <c r="XDB29" s="34"/>
      <c r="XDC29" s="34"/>
      <c r="XDD29" s="34"/>
      <c r="XDE29" s="34"/>
      <c r="XDF29" s="34"/>
      <c r="XDG29" s="34"/>
      <c r="XDH29" s="34"/>
      <c r="XDI29" s="34"/>
      <c r="XDJ29" s="34"/>
      <c r="XDK29" s="34"/>
      <c r="XDL29" s="34"/>
      <c r="XDM29" s="34"/>
      <c r="XDN29" s="34"/>
      <c r="XDO29" s="34"/>
      <c r="XDP29" s="34"/>
      <c r="XDQ29" s="34"/>
      <c r="XDR29" s="34"/>
      <c r="XDS29" s="34"/>
      <c r="XDT29" s="34"/>
      <c r="XDU29" s="34"/>
      <c r="XDV29" s="34"/>
      <c r="XDW29" s="34"/>
      <c r="XDX29" s="34"/>
      <c r="XDY29" s="34"/>
      <c r="XDZ29" s="34"/>
      <c r="XEA29" s="34"/>
      <c r="XEB29" s="34"/>
      <c r="XEC29" s="34"/>
      <c r="XED29" s="34"/>
      <c r="XEE29" s="34"/>
      <c r="XEF29" s="34"/>
      <c r="XEG29" s="34"/>
      <c r="XEH29" s="34"/>
      <c r="XEI29" s="34"/>
      <c r="XEJ29" s="34"/>
      <c r="XEK29" s="34"/>
      <c r="XEL29" s="34"/>
      <c r="XEM29" s="34"/>
      <c r="XEN29" s="34"/>
      <c r="XEO29" s="34"/>
      <c r="XEP29" s="34"/>
      <c r="XEQ29" s="34"/>
      <c r="XER29" s="34"/>
      <c r="XES29" s="34"/>
      <c r="XET29" s="34"/>
      <c r="XEU29" s="34"/>
      <c r="XEV29" s="34"/>
      <c r="XEW29" s="34"/>
      <c r="XEX29" s="34"/>
      <c r="XEY29" s="34"/>
      <c r="XEZ29" s="34"/>
      <c r="XFA29" s="34"/>
      <c r="XFB29" s="34"/>
    </row>
    <row r="30" s="24" customFormat="1" ht="12" customHeight="1" spans="1:16382">
      <c r="A30" s="6">
        <v>27</v>
      </c>
      <c r="B30" s="32" t="s">
        <v>45</v>
      </c>
      <c r="C30" s="29" t="s">
        <v>11</v>
      </c>
      <c r="D30" s="32" t="s">
        <v>16</v>
      </c>
      <c r="E30" s="31" t="s">
        <v>34</v>
      </c>
      <c r="F30" s="32"/>
      <c r="G30" s="33"/>
      <c r="H30" s="5"/>
      <c r="I30"/>
      <c r="WGU30" s="34"/>
      <c r="WGV30" s="34"/>
      <c r="WGW30" s="34"/>
      <c r="WGX30" s="34"/>
      <c r="WGY30" s="34"/>
      <c r="WGZ30" s="34"/>
      <c r="WHA30" s="34"/>
      <c r="WHB30" s="34"/>
      <c r="WHC30" s="34"/>
      <c r="WHD30" s="34"/>
      <c r="WHE30" s="34"/>
      <c r="WHF30" s="34"/>
      <c r="WHG30" s="34"/>
      <c r="WHH30" s="34"/>
      <c r="WHI30" s="34"/>
      <c r="WHJ30" s="34"/>
      <c r="WHK30" s="34"/>
      <c r="WHL30" s="34"/>
      <c r="WHM30" s="34"/>
      <c r="WHN30" s="34"/>
      <c r="WHO30" s="34"/>
      <c r="WHP30" s="34"/>
      <c r="WHQ30" s="34"/>
      <c r="WHR30" s="34"/>
      <c r="WHS30" s="34"/>
      <c r="WHT30" s="34"/>
      <c r="WHU30" s="34"/>
      <c r="WHV30" s="34"/>
      <c r="WHW30" s="34"/>
      <c r="WHX30" s="34"/>
      <c r="WHY30" s="34"/>
      <c r="WHZ30" s="34"/>
      <c r="WIA30" s="34"/>
      <c r="WIB30" s="34"/>
      <c r="WIC30" s="34"/>
      <c r="WID30" s="34"/>
      <c r="WIE30" s="34"/>
      <c r="WIF30" s="34"/>
      <c r="WIG30" s="34"/>
      <c r="WIH30" s="34"/>
      <c r="WII30" s="34"/>
      <c r="WIJ30" s="34"/>
      <c r="WIK30" s="34"/>
      <c r="WIL30" s="34"/>
      <c r="WIM30" s="34"/>
      <c r="WIN30" s="34"/>
      <c r="WIO30" s="34"/>
      <c r="WIP30" s="34"/>
      <c r="WIQ30" s="34"/>
      <c r="WIR30" s="34"/>
      <c r="WIS30" s="34"/>
      <c r="WIT30" s="34"/>
      <c r="WIU30" s="34"/>
      <c r="WIV30" s="34"/>
      <c r="WIW30" s="34"/>
      <c r="WIX30" s="34"/>
      <c r="WIY30" s="34"/>
      <c r="WIZ30" s="34"/>
      <c r="WJA30" s="34"/>
      <c r="WJB30" s="34"/>
      <c r="WJC30" s="34"/>
      <c r="WJD30" s="34"/>
      <c r="WJE30" s="34"/>
      <c r="WJF30" s="34"/>
      <c r="WJG30" s="34"/>
      <c r="WJH30" s="34"/>
      <c r="WJI30" s="34"/>
      <c r="WJJ30" s="34"/>
      <c r="WJK30" s="34"/>
      <c r="WJL30" s="34"/>
      <c r="WJM30" s="34"/>
      <c r="WJN30" s="34"/>
      <c r="WJO30" s="34"/>
      <c r="WJP30" s="34"/>
      <c r="WJQ30" s="34"/>
      <c r="WJR30" s="34"/>
      <c r="WJS30" s="34"/>
      <c r="WJT30" s="34"/>
      <c r="WJU30" s="34"/>
      <c r="WJV30" s="34"/>
      <c r="WJW30" s="34"/>
      <c r="WJX30" s="34"/>
      <c r="WJY30" s="34"/>
      <c r="WJZ30" s="34"/>
      <c r="WKA30" s="34"/>
      <c r="WKB30" s="34"/>
      <c r="WKC30" s="34"/>
      <c r="WKD30" s="34"/>
      <c r="WKE30" s="34"/>
      <c r="WKF30" s="34"/>
      <c r="WKG30" s="34"/>
      <c r="WKH30" s="34"/>
      <c r="WKI30" s="34"/>
      <c r="WKJ30" s="34"/>
      <c r="WKK30" s="34"/>
      <c r="WKL30" s="34"/>
      <c r="WKM30" s="34"/>
      <c r="WKN30" s="34"/>
      <c r="WKO30" s="34"/>
      <c r="WKP30" s="34"/>
      <c r="WKQ30" s="34"/>
      <c r="WKR30" s="34"/>
      <c r="WKS30" s="34"/>
      <c r="WKT30" s="34"/>
      <c r="WKU30" s="34"/>
      <c r="WKV30" s="34"/>
      <c r="WKW30" s="34"/>
      <c r="WKX30" s="34"/>
      <c r="WKY30" s="34"/>
      <c r="WKZ30" s="34"/>
      <c r="WLA30" s="34"/>
      <c r="WLB30" s="34"/>
      <c r="WLC30" s="34"/>
      <c r="WLD30" s="34"/>
      <c r="WLE30" s="34"/>
      <c r="WLF30" s="34"/>
      <c r="WLG30" s="34"/>
      <c r="WLH30" s="34"/>
      <c r="WLI30" s="34"/>
      <c r="WLJ30" s="34"/>
      <c r="WLK30" s="34"/>
      <c r="WLL30" s="34"/>
      <c r="WLM30" s="34"/>
      <c r="WLN30" s="34"/>
      <c r="WLO30" s="34"/>
      <c r="WLP30" s="34"/>
      <c r="WLQ30" s="34"/>
      <c r="WLR30" s="34"/>
      <c r="WLS30" s="34"/>
      <c r="WLT30" s="34"/>
      <c r="WLU30" s="34"/>
      <c r="WLV30" s="34"/>
      <c r="WLW30" s="34"/>
      <c r="WLX30" s="34"/>
      <c r="WLY30" s="34"/>
      <c r="WLZ30" s="34"/>
      <c r="WMA30" s="34"/>
      <c r="WMB30" s="34"/>
      <c r="WMC30" s="34"/>
      <c r="WMD30" s="34"/>
      <c r="WME30" s="34"/>
      <c r="WMF30" s="34"/>
      <c r="WMG30" s="34"/>
      <c r="WMH30" s="34"/>
      <c r="WMI30" s="34"/>
      <c r="WMJ30" s="34"/>
      <c r="WMK30" s="34"/>
      <c r="WML30" s="34"/>
      <c r="WMM30" s="34"/>
      <c r="WMN30" s="34"/>
      <c r="WMO30" s="34"/>
      <c r="WMP30" s="34"/>
      <c r="WMQ30" s="34"/>
      <c r="WMR30" s="34"/>
      <c r="WMS30" s="34"/>
      <c r="WMT30" s="34"/>
      <c r="WMU30" s="34"/>
      <c r="WMV30" s="34"/>
      <c r="WMW30" s="34"/>
      <c r="WMX30" s="34"/>
      <c r="WMY30" s="34"/>
      <c r="WMZ30" s="34"/>
      <c r="WNA30" s="34"/>
      <c r="WNB30" s="34"/>
      <c r="WNC30" s="34"/>
      <c r="WND30" s="34"/>
      <c r="WNE30" s="34"/>
      <c r="WNF30" s="34"/>
      <c r="WNG30" s="34"/>
      <c r="WNH30" s="34"/>
      <c r="WNI30" s="34"/>
      <c r="WNJ30" s="34"/>
      <c r="WNK30" s="34"/>
      <c r="WNL30" s="34"/>
      <c r="WNM30" s="34"/>
      <c r="WNN30" s="34"/>
      <c r="WNO30" s="34"/>
      <c r="WNP30" s="34"/>
      <c r="WNQ30" s="34"/>
      <c r="WNR30" s="34"/>
      <c r="WNS30" s="34"/>
      <c r="WNT30" s="34"/>
      <c r="WNU30" s="34"/>
      <c r="WNV30" s="34"/>
      <c r="WNW30" s="34"/>
      <c r="WNX30" s="34"/>
      <c r="WNY30" s="34"/>
      <c r="WNZ30" s="34"/>
      <c r="WOA30" s="34"/>
      <c r="WOB30" s="34"/>
      <c r="WOC30" s="34"/>
      <c r="WOD30" s="34"/>
      <c r="WOE30" s="34"/>
      <c r="WOF30" s="34"/>
      <c r="WOG30" s="34"/>
      <c r="WOH30" s="34"/>
      <c r="WOI30" s="34"/>
      <c r="WOJ30" s="34"/>
      <c r="WOK30" s="34"/>
      <c r="WOL30" s="34"/>
      <c r="WOM30" s="34"/>
      <c r="WON30" s="34"/>
      <c r="WOO30" s="34"/>
      <c r="WOP30" s="34"/>
      <c r="WOQ30" s="34"/>
      <c r="WOR30" s="34"/>
      <c r="WOS30" s="34"/>
      <c r="WOT30" s="34"/>
      <c r="WOU30" s="34"/>
      <c r="WOV30" s="34"/>
      <c r="WOW30" s="34"/>
      <c r="WOX30" s="34"/>
      <c r="WOY30" s="34"/>
      <c r="WOZ30" s="34"/>
      <c r="WPA30" s="34"/>
      <c r="WPB30" s="34"/>
      <c r="WPC30" s="34"/>
      <c r="WPD30" s="34"/>
      <c r="WPE30" s="34"/>
      <c r="WPF30" s="34"/>
      <c r="WPG30" s="34"/>
      <c r="WPH30" s="34"/>
      <c r="WPI30" s="34"/>
      <c r="WPJ30" s="34"/>
      <c r="WPK30" s="34"/>
      <c r="WPL30" s="34"/>
      <c r="WPM30" s="34"/>
      <c r="WPN30" s="34"/>
      <c r="WPO30" s="34"/>
      <c r="WPP30" s="34"/>
      <c r="WPQ30" s="34"/>
      <c r="WPR30" s="34"/>
      <c r="WPS30" s="34"/>
      <c r="WPT30" s="34"/>
      <c r="WPU30" s="34"/>
      <c r="WPV30" s="34"/>
      <c r="WPW30" s="34"/>
      <c r="WPX30" s="34"/>
      <c r="WPY30" s="34"/>
      <c r="WPZ30" s="34"/>
      <c r="WQA30" s="34"/>
      <c r="WQB30" s="34"/>
      <c r="WQC30" s="34"/>
      <c r="WQD30" s="34"/>
      <c r="WQE30" s="34"/>
      <c r="WQF30" s="34"/>
      <c r="WQG30" s="34"/>
      <c r="WQH30" s="34"/>
      <c r="WQI30" s="34"/>
      <c r="WQJ30" s="34"/>
      <c r="WQK30" s="34"/>
      <c r="WQL30" s="34"/>
      <c r="WQM30" s="34"/>
      <c r="WQN30" s="34"/>
      <c r="WQO30" s="34"/>
      <c r="WQP30" s="34"/>
      <c r="WQQ30" s="34"/>
      <c r="WQR30" s="34"/>
      <c r="WQS30" s="34"/>
      <c r="WQT30" s="34"/>
      <c r="WQU30" s="34"/>
      <c r="WQV30" s="34"/>
      <c r="WQW30" s="34"/>
      <c r="WQX30" s="34"/>
      <c r="WQY30" s="34"/>
      <c r="WQZ30" s="34"/>
      <c r="WRA30" s="34"/>
      <c r="WRB30" s="34"/>
      <c r="WRC30" s="34"/>
      <c r="WRD30" s="34"/>
      <c r="WRE30" s="34"/>
      <c r="WRF30" s="34"/>
      <c r="WRG30" s="34"/>
      <c r="WRH30" s="34"/>
      <c r="WRI30" s="34"/>
      <c r="WRJ30" s="34"/>
      <c r="WRK30" s="34"/>
      <c r="WRL30" s="34"/>
      <c r="WRM30" s="34"/>
      <c r="WRN30" s="34"/>
      <c r="WRO30" s="34"/>
      <c r="WRP30" s="34"/>
      <c r="WRQ30" s="34"/>
      <c r="WRR30" s="34"/>
      <c r="WRS30" s="34"/>
      <c r="WRT30" s="34"/>
      <c r="WRU30" s="34"/>
      <c r="WRV30" s="34"/>
      <c r="WRW30" s="34"/>
      <c r="WRX30" s="34"/>
      <c r="WRY30" s="34"/>
      <c r="WRZ30" s="34"/>
      <c r="WSA30" s="34"/>
      <c r="WSB30" s="34"/>
      <c r="WSC30" s="34"/>
      <c r="WSD30" s="34"/>
      <c r="WSE30" s="34"/>
      <c r="WSF30" s="34"/>
      <c r="WSG30" s="34"/>
      <c r="WSH30" s="34"/>
      <c r="WSI30" s="34"/>
      <c r="WSJ30" s="34"/>
      <c r="WSK30" s="34"/>
      <c r="WSL30" s="34"/>
      <c r="WSM30" s="34"/>
      <c r="WSN30" s="34"/>
      <c r="WSO30" s="34"/>
      <c r="WSP30" s="34"/>
      <c r="WSQ30" s="34"/>
      <c r="WSR30" s="34"/>
      <c r="WSS30" s="34"/>
      <c r="WST30" s="34"/>
      <c r="WSU30" s="34"/>
      <c r="WSV30" s="34"/>
      <c r="WSW30" s="34"/>
      <c r="WSX30" s="34"/>
      <c r="WSY30" s="34"/>
      <c r="WSZ30" s="34"/>
      <c r="WTA30" s="34"/>
      <c r="WTB30" s="34"/>
      <c r="WTC30" s="34"/>
      <c r="WTD30" s="34"/>
      <c r="WTE30" s="34"/>
      <c r="WTF30" s="34"/>
      <c r="WTG30" s="34"/>
      <c r="WTH30" s="34"/>
      <c r="WTI30" s="34"/>
      <c r="WTJ30" s="34"/>
      <c r="WTK30" s="34"/>
      <c r="WTL30" s="34"/>
      <c r="WTM30" s="34"/>
      <c r="WTN30" s="34"/>
      <c r="WTO30" s="34"/>
      <c r="WTP30" s="34"/>
      <c r="WTQ30" s="34"/>
      <c r="WTR30" s="34"/>
      <c r="WTS30" s="34"/>
      <c r="WTT30" s="34"/>
      <c r="WTU30" s="34"/>
      <c r="WTV30" s="34"/>
      <c r="WTW30" s="34"/>
      <c r="WTX30" s="34"/>
      <c r="WTY30" s="34"/>
      <c r="WTZ30" s="34"/>
      <c r="WUA30" s="34"/>
      <c r="WUB30" s="34"/>
      <c r="WUC30" s="34"/>
      <c r="WUD30" s="34"/>
      <c r="WUE30" s="34"/>
      <c r="WUF30" s="34"/>
      <c r="WUG30" s="34"/>
      <c r="WUH30" s="34"/>
      <c r="WUI30" s="34"/>
      <c r="WUJ30" s="34"/>
      <c r="WUK30" s="34"/>
      <c r="WUL30" s="34"/>
      <c r="WUM30" s="34"/>
      <c r="WUN30" s="34"/>
      <c r="WUO30" s="34"/>
      <c r="WUP30" s="34"/>
      <c r="WUQ30" s="34"/>
      <c r="WUR30" s="34"/>
      <c r="WUS30" s="34"/>
      <c r="WUT30" s="34"/>
      <c r="WUU30" s="34"/>
      <c r="WUV30" s="34"/>
      <c r="WUW30" s="34"/>
      <c r="WUX30" s="34"/>
      <c r="WUY30" s="34"/>
      <c r="WUZ30" s="34"/>
      <c r="WVA30" s="34"/>
      <c r="WVB30" s="34"/>
      <c r="WVC30" s="34"/>
      <c r="WVD30" s="34"/>
      <c r="WVE30" s="34"/>
      <c r="WVF30" s="34"/>
      <c r="WVG30" s="34"/>
      <c r="WVH30" s="34"/>
      <c r="WVI30" s="34"/>
      <c r="WVJ30" s="34"/>
      <c r="WVK30" s="34"/>
      <c r="WVL30" s="34"/>
      <c r="WVM30" s="34"/>
      <c r="WVN30" s="34"/>
      <c r="WVO30" s="34"/>
      <c r="WVP30" s="34"/>
      <c r="WVQ30" s="34"/>
      <c r="WVR30" s="34"/>
      <c r="WVS30" s="34"/>
      <c r="WVT30" s="34"/>
      <c r="WVU30" s="34"/>
      <c r="WVV30" s="34"/>
      <c r="WVW30" s="34"/>
      <c r="WVX30" s="34"/>
      <c r="WVY30" s="34"/>
      <c r="WVZ30" s="34"/>
      <c r="WWA30" s="34"/>
      <c r="WWB30" s="34"/>
      <c r="WWC30" s="34"/>
      <c r="WWD30" s="34"/>
      <c r="WWE30" s="34"/>
      <c r="WWF30" s="34"/>
      <c r="WWG30" s="34"/>
      <c r="WWH30" s="34"/>
      <c r="WWI30" s="34"/>
      <c r="WWJ30" s="34"/>
      <c r="WWK30" s="34"/>
      <c r="WWL30" s="34"/>
      <c r="WWM30" s="34"/>
      <c r="WWN30" s="34"/>
      <c r="WWO30" s="34"/>
      <c r="WWP30" s="34"/>
      <c r="WWQ30" s="34"/>
      <c r="WWR30" s="34"/>
      <c r="WWS30" s="34"/>
      <c r="WWT30" s="34"/>
      <c r="WWU30" s="34"/>
      <c r="WWV30" s="34"/>
      <c r="WWW30" s="34"/>
      <c r="WWX30" s="34"/>
      <c r="WWY30" s="34"/>
      <c r="WWZ30" s="34"/>
      <c r="WXA30" s="34"/>
      <c r="WXB30" s="34"/>
      <c r="WXC30" s="34"/>
      <c r="WXD30" s="34"/>
      <c r="WXE30" s="34"/>
      <c r="WXF30" s="34"/>
      <c r="WXG30" s="34"/>
      <c r="WXH30" s="34"/>
      <c r="WXI30" s="34"/>
      <c r="WXJ30" s="34"/>
      <c r="WXK30" s="34"/>
      <c r="WXL30" s="34"/>
      <c r="WXM30" s="34"/>
      <c r="WXN30" s="34"/>
      <c r="WXO30" s="34"/>
      <c r="WXP30" s="34"/>
      <c r="WXQ30" s="34"/>
      <c r="WXR30" s="34"/>
      <c r="WXS30" s="34"/>
      <c r="WXT30" s="34"/>
      <c r="WXU30" s="34"/>
      <c r="WXV30" s="34"/>
      <c r="WXW30" s="34"/>
      <c r="WXX30" s="34"/>
      <c r="WXY30" s="34"/>
      <c r="WXZ30" s="34"/>
      <c r="WYA30" s="34"/>
      <c r="WYB30" s="34"/>
      <c r="WYC30" s="34"/>
      <c r="WYD30" s="34"/>
      <c r="WYE30" s="34"/>
      <c r="WYF30" s="34"/>
      <c r="WYG30" s="34"/>
      <c r="WYH30" s="34"/>
      <c r="WYI30" s="34"/>
      <c r="WYJ30" s="34"/>
      <c r="WYK30" s="34"/>
      <c r="WYL30" s="34"/>
      <c r="WYM30" s="34"/>
      <c r="WYN30" s="34"/>
      <c r="WYO30" s="34"/>
      <c r="WYP30" s="34"/>
      <c r="WYQ30" s="34"/>
      <c r="WYR30" s="34"/>
      <c r="WYS30" s="34"/>
      <c r="WYT30" s="34"/>
      <c r="WYU30" s="34"/>
      <c r="WYV30" s="34"/>
      <c r="WYW30" s="34"/>
      <c r="WYX30" s="34"/>
      <c r="WYY30" s="34"/>
      <c r="WYZ30" s="34"/>
      <c r="WZA30" s="34"/>
      <c r="WZB30" s="34"/>
      <c r="WZC30" s="34"/>
      <c r="WZD30" s="34"/>
      <c r="WZE30" s="34"/>
      <c r="WZF30" s="34"/>
      <c r="WZG30" s="34"/>
      <c r="WZH30" s="34"/>
      <c r="WZI30" s="34"/>
      <c r="WZJ30" s="34"/>
      <c r="WZK30" s="34"/>
      <c r="WZL30" s="34"/>
      <c r="WZM30" s="34"/>
      <c r="WZN30" s="34"/>
      <c r="WZO30" s="34"/>
      <c r="WZP30" s="34"/>
      <c r="WZQ30" s="34"/>
      <c r="WZR30" s="34"/>
      <c r="WZS30" s="34"/>
      <c r="WZT30" s="34"/>
      <c r="WZU30" s="34"/>
      <c r="WZV30" s="34"/>
      <c r="WZW30" s="34"/>
      <c r="WZX30" s="34"/>
      <c r="WZY30" s="34"/>
      <c r="WZZ30" s="34"/>
      <c r="XAA30" s="34"/>
      <c r="XAB30" s="34"/>
      <c r="XAC30" s="34"/>
      <c r="XAD30" s="34"/>
      <c r="XAE30" s="34"/>
      <c r="XAF30" s="34"/>
      <c r="XAG30" s="34"/>
      <c r="XAH30" s="34"/>
      <c r="XAI30" s="34"/>
      <c r="XAJ30" s="34"/>
      <c r="XAK30" s="34"/>
      <c r="XAL30" s="34"/>
      <c r="XAM30" s="34"/>
      <c r="XAN30" s="34"/>
      <c r="XAO30" s="34"/>
      <c r="XAP30" s="34"/>
      <c r="XAQ30" s="34"/>
      <c r="XAR30" s="34"/>
      <c r="XAS30" s="34"/>
      <c r="XAT30" s="34"/>
      <c r="XAU30" s="34"/>
      <c r="XAV30" s="34"/>
      <c r="XAW30" s="34"/>
      <c r="XAX30" s="34"/>
      <c r="XAY30" s="34"/>
      <c r="XAZ30" s="34"/>
      <c r="XBA30" s="34"/>
      <c r="XBB30" s="34"/>
      <c r="XBC30" s="34"/>
      <c r="XBD30" s="34"/>
      <c r="XBE30" s="34"/>
      <c r="XBF30" s="34"/>
      <c r="XBG30" s="34"/>
      <c r="XBH30" s="34"/>
      <c r="XBI30" s="34"/>
      <c r="XBJ30" s="34"/>
      <c r="XBK30" s="34"/>
      <c r="XBL30" s="34"/>
      <c r="XBM30" s="34"/>
      <c r="XBN30" s="34"/>
      <c r="XBO30" s="34"/>
      <c r="XBP30" s="34"/>
      <c r="XBQ30" s="34"/>
      <c r="XBR30" s="34"/>
      <c r="XBS30" s="34"/>
      <c r="XBT30" s="34"/>
      <c r="XBU30" s="34"/>
      <c r="XBV30" s="34"/>
      <c r="XBW30" s="34"/>
      <c r="XBX30" s="34"/>
      <c r="XBY30" s="34"/>
      <c r="XBZ30" s="34"/>
      <c r="XCA30" s="34"/>
      <c r="XCB30" s="34"/>
      <c r="XCC30" s="34"/>
      <c r="XCD30" s="34"/>
      <c r="XCE30" s="34"/>
      <c r="XCF30" s="34"/>
      <c r="XCG30" s="34"/>
      <c r="XCH30" s="34"/>
      <c r="XCI30" s="34"/>
      <c r="XCJ30" s="34"/>
      <c r="XCK30" s="34"/>
      <c r="XCL30" s="34"/>
      <c r="XCM30" s="34"/>
      <c r="XCN30" s="34"/>
      <c r="XCO30" s="34"/>
      <c r="XCP30" s="34"/>
      <c r="XCQ30" s="34"/>
      <c r="XCR30" s="34"/>
      <c r="XCS30" s="34"/>
      <c r="XCT30" s="34"/>
      <c r="XCU30" s="34"/>
      <c r="XCV30" s="34"/>
      <c r="XCW30" s="34"/>
      <c r="XCX30" s="34"/>
      <c r="XCY30" s="34"/>
      <c r="XCZ30" s="34"/>
      <c r="XDA30" s="34"/>
      <c r="XDB30" s="34"/>
      <c r="XDC30" s="34"/>
      <c r="XDD30" s="34"/>
      <c r="XDE30" s="34"/>
      <c r="XDF30" s="34"/>
      <c r="XDG30" s="34"/>
      <c r="XDH30" s="34"/>
      <c r="XDI30" s="34"/>
      <c r="XDJ30" s="34"/>
      <c r="XDK30" s="34"/>
      <c r="XDL30" s="34"/>
      <c r="XDM30" s="34"/>
      <c r="XDN30" s="34"/>
      <c r="XDO30" s="34"/>
      <c r="XDP30" s="34"/>
      <c r="XDQ30" s="34"/>
      <c r="XDR30" s="34"/>
      <c r="XDS30" s="34"/>
      <c r="XDT30" s="34"/>
      <c r="XDU30" s="34"/>
      <c r="XDV30" s="34"/>
      <c r="XDW30" s="34"/>
      <c r="XDX30" s="34"/>
      <c r="XDY30" s="34"/>
      <c r="XDZ30" s="34"/>
      <c r="XEA30" s="34"/>
      <c r="XEB30" s="34"/>
      <c r="XEC30" s="34"/>
      <c r="XED30" s="34"/>
      <c r="XEE30" s="34"/>
      <c r="XEF30" s="34"/>
      <c r="XEG30" s="34"/>
      <c r="XEH30" s="34"/>
      <c r="XEI30" s="34"/>
      <c r="XEJ30" s="34"/>
      <c r="XEK30" s="34"/>
      <c r="XEL30" s="34"/>
      <c r="XEM30" s="34"/>
      <c r="XEN30" s="34"/>
      <c r="XEO30" s="34"/>
      <c r="XEP30" s="34"/>
      <c r="XEQ30" s="34"/>
      <c r="XER30" s="34"/>
      <c r="XES30" s="34"/>
      <c r="XET30" s="34"/>
      <c r="XEU30" s="34"/>
      <c r="XEV30" s="34"/>
      <c r="XEW30" s="34"/>
      <c r="XEX30" s="34"/>
      <c r="XEY30" s="34"/>
      <c r="XEZ30" s="34"/>
      <c r="XFA30" s="34"/>
      <c r="XFB30" s="34"/>
    </row>
    <row r="31" s="24" customFormat="1" ht="12" customHeight="1" spans="1:16382">
      <c r="A31" s="6">
        <v>28</v>
      </c>
      <c r="B31" s="29" t="s">
        <v>46</v>
      </c>
      <c r="C31" s="29" t="s">
        <v>11</v>
      </c>
      <c r="D31" s="29" t="s">
        <v>16</v>
      </c>
      <c r="E31" s="31" t="s">
        <v>47</v>
      </c>
      <c r="F31" s="29">
        <v>2</v>
      </c>
      <c r="G31" s="30">
        <v>2</v>
      </c>
      <c r="H31" s="5"/>
      <c r="I31"/>
      <c r="WGU31" s="34"/>
      <c r="WGV31" s="34"/>
      <c r="WGW31" s="34"/>
      <c r="WGX31" s="34"/>
      <c r="WGY31" s="34"/>
      <c r="WGZ31" s="34"/>
      <c r="WHA31" s="34"/>
      <c r="WHB31" s="34"/>
      <c r="WHC31" s="34"/>
      <c r="WHD31" s="34"/>
      <c r="WHE31" s="34"/>
      <c r="WHF31" s="34"/>
      <c r="WHG31" s="34"/>
      <c r="WHH31" s="34"/>
      <c r="WHI31" s="34"/>
      <c r="WHJ31" s="34"/>
      <c r="WHK31" s="34"/>
      <c r="WHL31" s="34"/>
      <c r="WHM31" s="34"/>
      <c r="WHN31" s="34"/>
      <c r="WHO31" s="34"/>
      <c r="WHP31" s="34"/>
      <c r="WHQ31" s="34"/>
      <c r="WHR31" s="34"/>
      <c r="WHS31" s="34"/>
      <c r="WHT31" s="34"/>
      <c r="WHU31" s="34"/>
      <c r="WHV31" s="34"/>
      <c r="WHW31" s="34"/>
      <c r="WHX31" s="34"/>
      <c r="WHY31" s="34"/>
      <c r="WHZ31" s="34"/>
      <c r="WIA31" s="34"/>
      <c r="WIB31" s="34"/>
      <c r="WIC31" s="34"/>
      <c r="WID31" s="34"/>
      <c r="WIE31" s="34"/>
      <c r="WIF31" s="34"/>
      <c r="WIG31" s="34"/>
      <c r="WIH31" s="34"/>
      <c r="WII31" s="34"/>
      <c r="WIJ31" s="34"/>
      <c r="WIK31" s="34"/>
      <c r="WIL31" s="34"/>
      <c r="WIM31" s="34"/>
      <c r="WIN31" s="34"/>
      <c r="WIO31" s="34"/>
      <c r="WIP31" s="34"/>
      <c r="WIQ31" s="34"/>
      <c r="WIR31" s="34"/>
      <c r="WIS31" s="34"/>
      <c r="WIT31" s="34"/>
      <c r="WIU31" s="34"/>
      <c r="WIV31" s="34"/>
      <c r="WIW31" s="34"/>
      <c r="WIX31" s="34"/>
      <c r="WIY31" s="34"/>
      <c r="WIZ31" s="34"/>
      <c r="WJA31" s="34"/>
      <c r="WJB31" s="34"/>
      <c r="WJC31" s="34"/>
      <c r="WJD31" s="34"/>
      <c r="WJE31" s="34"/>
      <c r="WJF31" s="34"/>
      <c r="WJG31" s="34"/>
      <c r="WJH31" s="34"/>
      <c r="WJI31" s="34"/>
      <c r="WJJ31" s="34"/>
      <c r="WJK31" s="34"/>
      <c r="WJL31" s="34"/>
      <c r="WJM31" s="34"/>
      <c r="WJN31" s="34"/>
      <c r="WJO31" s="34"/>
      <c r="WJP31" s="34"/>
      <c r="WJQ31" s="34"/>
      <c r="WJR31" s="34"/>
      <c r="WJS31" s="34"/>
      <c r="WJT31" s="34"/>
      <c r="WJU31" s="34"/>
      <c r="WJV31" s="34"/>
      <c r="WJW31" s="34"/>
      <c r="WJX31" s="34"/>
      <c r="WJY31" s="34"/>
      <c r="WJZ31" s="34"/>
      <c r="WKA31" s="34"/>
      <c r="WKB31" s="34"/>
      <c r="WKC31" s="34"/>
      <c r="WKD31" s="34"/>
      <c r="WKE31" s="34"/>
      <c r="WKF31" s="34"/>
      <c r="WKG31" s="34"/>
      <c r="WKH31" s="34"/>
      <c r="WKI31" s="34"/>
      <c r="WKJ31" s="34"/>
      <c r="WKK31" s="34"/>
      <c r="WKL31" s="34"/>
      <c r="WKM31" s="34"/>
      <c r="WKN31" s="34"/>
      <c r="WKO31" s="34"/>
      <c r="WKP31" s="34"/>
      <c r="WKQ31" s="34"/>
      <c r="WKR31" s="34"/>
      <c r="WKS31" s="34"/>
      <c r="WKT31" s="34"/>
      <c r="WKU31" s="34"/>
      <c r="WKV31" s="34"/>
      <c r="WKW31" s="34"/>
      <c r="WKX31" s="34"/>
      <c r="WKY31" s="34"/>
      <c r="WKZ31" s="34"/>
      <c r="WLA31" s="34"/>
      <c r="WLB31" s="34"/>
      <c r="WLC31" s="34"/>
      <c r="WLD31" s="34"/>
      <c r="WLE31" s="34"/>
      <c r="WLF31" s="34"/>
      <c r="WLG31" s="34"/>
      <c r="WLH31" s="34"/>
      <c r="WLI31" s="34"/>
      <c r="WLJ31" s="34"/>
      <c r="WLK31" s="34"/>
      <c r="WLL31" s="34"/>
      <c r="WLM31" s="34"/>
      <c r="WLN31" s="34"/>
      <c r="WLO31" s="34"/>
      <c r="WLP31" s="34"/>
      <c r="WLQ31" s="34"/>
      <c r="WLR31" s="34"/>
      <c r="WLS31" s="34"/>
      <c r="WLT31" s="34"/>
      <c r="WLU31" s="34"/>
      <c r="WLV31" s="34"/>
      <c r="WLW31" s="34"/>
      <c r="WLX31" s="34"/>
      <c r="WLY31" s="34"/>
      <c r="WLZ31" s="34"/>
      <c r="WMA31" s="34"/>
      <c r="WMB31" s="34"/>
      <c r="WMC31" s="34"/>
      <c r="WMD31" s="34"/>
      <c r="WME31" s="34"/>
      <c r="WMF31" s="34"/>
      <c r="WMG31" s="34"/>
      <c r="WMH31" s="34"/>
      <c r="WMI31" s="34"/>
      <c r="WMJ31" s="34"/>
      <c r="WMK31" s="34"/>
      <c r="WML31" s="34"/>
      <c r="WMM31" s="34"/>
      <c r="WMN31" s="34"/>
      <c r="WMO31" s="34"/>
      <c r="WMP31" s="34"/>
      <c r="WMQ31" s="34"/>
      <c r="WMR31" s="34"/>
      <c r="WMS31" s="34"/>
      <c r="WMT31" s="34"/>
      <c r="WMU31" s="34"/>
      <c r="WMV31" s="34"/>
      <c r="WMW31" s="34"/>
      <c r="WMX31" s="34"/>
      <c r="WMY31" s="34"/>
      <c r="WMZ31" s="34"/>
      <c r="WNA31" s="34"/>
      <c r="WNB31" s="34"/>
      <c r="WNC31" s="34"/>
      <c r="WND31" s="34"/>
      <c r="WNE31" s="34"/>
      <c r="WNF31" s="34"/>
      <c r="WNG31" s="34"/>
      <c r="WNH31" s="34"/>
      <c r="WNI31" s="34"/>
      <c r="WNJ31" s="34"/>
      <c r="WNK31" s="34"/>
      <c r="WNL31" s="34"/>
      <c r="WNM31" s="34"/>
      <c r="WNN31" s="34"/>
      <c r="WNO31" s="34"/>
      <c r="WNP31" s="34"/>
      <c r="WNQ31" s="34"/>
      <c r="WNR31" s="34"/>
      <c r="WNS31" s="34"/>
      <c r="WNT31" s="34"/>
      <c r="WNU31" s="34"/>
      <c r="WNV31" s="34"/>
      <c r="WNW31" s="34"/>
      <c r="WNX31" s="34"/>
      <c r="WNY31" s="34"/>
      <c r="WNZ31" s="34"/>
      <c r="WOA31" s="34"/>
      <c r="WOB31" s="34"/>
      <c r="WOC31" s="34"/>
      <c r="WOD31" s="34"/>
      <c r="WOE31" s="34"/>
      <c r="WOF31" s="34"/>
      <c r="WOG31" s="34"/>
      <c r="WOH31" s="34"/>
      <c r="WOI31" s="34"/>
      <c r="WOJ31" s="34"/>
      <c r="WOK31" s="34"/>
      <c r="WOL31" s="34"/>
      <c r="WOM31" s="34"/>
      <c r="WON31" s="34"/>
      <c r="WOO31" s="34"/>
      <c r="WOP31" s="34"/>
      <c r="WOQ31" s="34"/>
      <c r="WOR31" s="34"/>
      <c r="WOS31" s="34"/>
      <c r="WOT31" s="34"/>
      <c r="WOU31" s="34"/>
      <c r="WOV31" s="34"/>
      <c r="WOW31" s="34"/>
      <c r="WOX31" s="34"/>
      <c r="WOY31" s="34"/>
      <c r="WOZ31" s="34"/>
      <c r="WPA31" s="34"/>
      <c r="WPB31" s="34"/>
      <c r="WPC31" s="34"/>
      <c r="WPD31" s="34"/>
      <c r="WPE31" s="34"/>
      <c r="WPF31" s="34"/>
      <c r="WPG31" s="34"/>
      <c r="WPH31" s="34"/>
      <c r="WPI31" s="34"/>
      <c r="WPJ31" s="34"/>
      <c r="WPK31" s="34"/>
      <c r="WPL31" s="34"/>
      <c r="WPM31" s="34"/>
      <c r="WPN31" s="34"/>
      <c r="WPO31" s="34"/>
      <c r="WPP31" s="34"/>
      <c r="WPQ31" s="34"/>
      <c r="WPR31" s="34"/>
      <c r="WPS31" s="34"/>
      <c r="WPT31" s="34"/>
      <c r="WPU31" s="34"/>
      <c r="WPV31" s="34"/>
      <c r="WPW31" s="34"/>
      <c r="WPX31" s="34"/>
      <c r="WPY31" s="34"/>
      <c r="WPZ31" s="34"/>
      <c r="WQA31" s="34"/>
      <c r="WQB31" s="34"/>
      <c r="WQC31" s="34"/>
      <c r="WQD31" s="34"/>
      <c r="WQE31" s="34"/>
      <c r="WQF31" s="34"/>
      <c r="WQG31" s="34"/>
      <c r="WQH31" s="34"/>
      <c r="WQI31" s="34"/>
      <c r="WQJ31" s="34"/>
      <c r="WQK31" s="34"/>
      <c r="WQL31" s="34"/>
      <c r="WQM31" s="34"/>
      <c r="WQN31" s="34"/>
      <c r="WQO31" s="34"/>
      <c r="WQP31" s="34"/>
      <c r="WQQ31" s="34"/>
      <c r="WQR31" s="34"/>
      <c r="WQS31" s="34"/>
      <c r="WQT31" s="34"/>
      <c r="WQU31" s="34"/>
      <c r="WQV31" s="34"/>
      <c r="WQW31" s="34"/>
      <c r="WQX31" s="34"/>
      <c r="WQY31" s="34"/>
      <c r="WQZ31" s="34"/>
      <c r="WRA31" s="34"/>
      <c r="WRB31" s="34"/>
      <c r="WRC31" s="34"/>
      <c r="WRD31" s="34"/>
      <c r="WRE31" s="34"/>
      <c r="WRF31" s="34"/>
      <c r="WRG31" s="34"/>
      <c r="WRH31" s="34"/>
      <c r="WRI31" s="34"/>
      <c r="WRJ31" s="34"/>
      <c r="WRK31" s="34"/>
      <c r="WRL31" s="34"/>
      <c r="WRM31" s="34"/>
      <c r="WRN31" s="34"/>
      <c r="WRO31" s="34"/>
      <c r="WRP31" s="34"/>
      <c r="WRQ31" s="34"/>
      <c r="WRR31" s="34"/>
      <c r="WRS31" s="34"/>
      <c r="WRT31" s="34"/>
      <c r="WRU31" s="34"/>
      <c r="WRV31" s="34"/>
      <c r="WRW31" s="34"/>
      <c r="WRX31" s="34"/>
      <c r="WRY31" s="34"/>
      <c r="WRZ31" s="34"/>
      <c r="WSA31" s="34"/>
      <c r="WSB31" s="34"/>
      <c r="WSC31" s="34"/>
      <c r="WSD31" s="34"/>
      <c r="WSE31" s="34"/>
      <c r="WSF31" s="34"/>
      <c r="WSG31" s="34"/>
      <c r="WSH31" s="34"/>
      <c r="WSI31" s="34"/>
      <c r="WSJ31" s="34"/>
      <c r="WSK31" s="34"/>
      <c r="WSL31" s="34"/>
      <c r="WSM31" s="34"/>
      <c r="WSN31" s="34"/>
      <c r="WSO31" s="34"/>
      <c r="WSP31" s="34"/>
      <c r="WSQ31" s="34"/>
      <c r="WSR31" s="34"/>
      <c r="WSS31" s="34"/>
      <c r="WST31" s="34"/>
      <c r="WSU31" s="34"/>
      <c r="WSV31" s="34"/>
      <c r="WSW31" s="34"/>
      <c r="WSX31" s="34"/>
      <c r="WSY31" s="34"/>
      <c r="WSZ31" s="34"/>
      <c r="WTA31" s="34"/>
      <c r="WTB31" s="34"/>
      <c r="WTC31" s="34"/>
      <c r="WTD31" s="34"/>
      <c r="WTE31" s="34"/>
      <c r="WTF31" s="34"/>
      <c r="WTG31" s="34"/>
      <c r="WTH31" s="34"/>
      <c r="WTI31" s="34"/>
      <c r="WTJ31" s="34"/>
      <c r="WTK31" s="34"/>
      <c r="WTL31" s="34"/>
      <c r="WTM31" s="34"/>
      <c r="WTN31" s="34"/>
      <c r="WTO31" s="34"/>
      <c r="WTP31" s="34"/>
      <c r="WTQ31" s="34"/>
      <c r="WTR31" s="34"/>
      <c r="WTS31" s="34"/>
      <c r="WTT31" s="34"/>
      <c r="WTU31" s="34"/>
      <c r="WTV31" s="34"/>
      <c r="WTW31" s="34"/>
      <c r="WTX31" s="34"/>
      <c r="WTY31" s="34"/>
      <c r="WTZ31" s="34"/>
      <c r="WUA31" s="34"/>
      <c r="WUB31" s="34"/>
      <c r="WUC31" s="34"/>
      <c r="WUD31" s="34"/>
      <c r="WUE31" s="34"/>
      <c r="WUF31" s="34"/>
      <c r="WUG31" s="34"/>
      <c r="WUH31" s="34"/>
      <c r="WUI31" s="34"/>
      <c r="WUJ31" s="34"/>
      <c r="WUK31" s="34"/>
      <c r="WUL31" s="34"/>
      <c r="WUM31" s="34"/>
      <c r="WUN31" s="34"/>
      <c r="WUO31" s="34"/>
      <c r="WUP31" s="34"/>
      <c r="WUQ31" s="34"/>
      <c r="WUR31" s="34"/>
      <c r="WUS31" s="34"/>
      <c r="WUT31" s="34"/>
      <c r="WUU31" s="34"/>
      <c r="WUV31" s="34"/>
      <c r="WUW31" s="34"/>
      <c r="WUX31" s="34"/>
      <c r="WUY31" s="34"/>
      <c r="WUZ31" s="34"/>
      <c r="WVA31" s="34"/>
      <c r="WVB31" s="34"/>
      <c r="WVC31" s="34"/>
      <c r="WVD31" s="34"/>
      <c r="WVE31" s="34"/>
      <c r="WVF31" s="34"/>
      <c r="WVG31" s="34"/>
      <c r="WVH31" s="34"/>
      <c r="WVI31" s="34"/>
      <c r="WVJ31" s="34"/>
      <c r="WVK31" s="34"/>
      <c r="WVL31" s="34"/>
      <c r="WVM31" s="34"/>
      <c r="WVN31" s="34"/>
      <c r="WVO31" s="34"/>
      <c r="WVP31" s="34"/>
      <c r="WVQ31" s="34"/>
      <c r="WVR31" s="34"/>
      <c r="WVS31" s="34"/>
      <c r="WVT31" s="34"/>
      <c r="WVU31" s="34"/>
      <c r="WVV31" s="34"/>
      <c r="WVW31" s="34"/>
      <c r="WVX31" s="34"/>
      <c r="WVY31" s="34"/>
      <c r="WVZ31" s="34"/>
      <c r="WWA31" s="34"/>
      <c r="WWB31" s="34"/>
      <c r="WWC31" s="34"/>
      <c r="WWD31" s="34"/>
      <c r="WWE31" s="34"/>
      <c r="WWF31" s="34"/>
      <c r="WWG31" s="34"/>
      <c r="WWH31" s="34"/>
      <c r="WWI31" s="34"/>
      <c r="WWJ31" s="34"/>
      <c r="WWK31" s="34"/>
      <c r="WWL31" s="34"/>
      <c r="WWM31" s="34"/>
      <c r="WWN31" s="34"/>
      <c r="WWO31" s="34"/>
      <c r="WWP31" s="34"/>
      <c r="WWQ31" s="34"/>
      <c r="WWR31" s="34"/>
      <c r="WWS31" s="34"/>
      <c r="WWT31" s="34"/>
      <c r="WWU31" s="34"/>
      <c r="WWV31" s="34"/>
      <c r="WWW31" s="34"/>
      <c r="WWX31" s="34"/>
      <c r="WWY31" s="34"/>
      <c r="WWZ31" s="34"/>
      <c r="WXA31" s="34"/>
      <c r="WXB31" s="34"/>
      <c r="WXC31" s="34"/>
      <c r="WXD31" s="34"/>
      <c r="WXE31" s="34"/>
      <c r="WXF31" s="34"/>
      <c r="WXG31" s="34"/>
      <c r="WXH31" s="34"/>
      <c r="WXI31" s="34"/>
      <c r="WXJ31" s="34"/>
      <c r="WXK31" s="34"/>
      <c r="WXL31" s="34"/>
      <c r="WXM31" s="34"/>
      <c r="WXN31" s="34"/>
      <c r="WXO31" s="34"/>
      <c r="WXP31" s="34"/>
      <c r="WXQ31" s="34"/>
      <c r="WXR31" s="34"/>
      <c r="WXS31" s="34"/>
      <c r="WXT31" s="34"/>
      <c r="WXU31" s="34"/>
      <c r="WXV31" s="34"/>
      <c r="WXW31" s="34"/>
      <c r="WXX31" s="34"/>
      <c r="WXY31" s="34"/>
      <c r="WXZ31" s="34"/>
      <c r="WYA31" s="34"/>
      <c r="WYB31" s="34"/>
      <c r="WYC31" s="34"/>
      <c r="WYD31" s="34"/>
      <c r="WYE31" s="34"/>
      <c r="WYF31" s="34"/>
      <c r="WYG31" s="34"/>
      <c r="WYH31" s="34"/>
      <c r="WYI31" s="34"/>
      <c r="WYJ31" s="34"/>
      <c r="WYK31" s="34"/>
      <c r="WYL31" s="34"/>
      <c r="WYM31" s="34"/>
      <c r="WYN31" s="34"/>
      <c r="WYO31" s="34"/>
      <c r="WYP31" s="34"/>
      <c r="WYQ31" s="34"/>
      <c r="WYR31" s="34"/>
      <c r="WYS31" s="34"/>
      <c r="WYT31" s="34"/>
      <c r="WYU31" s="34"/>
      <c r="WYV31" s="34"/>
      <c r="WYW31" s="34"/>
      <c r="WYX31" s="34"/>
      <c r="WYY31" s="34"/>
      <c r="WYZ31" s="34"/>
      <c r="WZA31" s="34"/>
      <c r="WZB31" s="34"/>
      <c r="WZC31" s="34"/>
      <c r="WZD31" s="34"/>
      <c r="WZE31" s="34"/>
      <c r="WZF31" s="34"/>
      <c r="WZG31" s="34"/>
      <c r="WZH31" s="34"/>
      <c r="WZI31" s="34"/>
      <c r="WZJ31" s="34"/>
      <c r="WZK31" s="34"/>
      <c r="WZL31" s="34"/>
      <c r="WZM31" s="34"/>
      <c r="WZN31" s="34"/>
      <c r="WZO31" s="34"/>
      <c r="WZP31" s="34"/>
      <c r="WZQ31" s="34"/>
      <c r="WZR31" s="34"/>
      <c r="WZS31" s="34"/>
      <c r="WZT31" s="34"/>
      <c r="WZU31" s="34"/>
      <c r="WZV31" s="34"/>
      <c r="WZW31" s="34"/>
      <c r="WZX31" s="34"/>
      <c r="WZY31" s="34"/>
      <c r="WZZ31" s="34"/>
      <c r="XAA31" s="34"/>
      <c r="XAB31" s="34"/>
      <c r="XAC31" s="34"/>
      <c r="XAD31" s="34"/>
      <c r="XAE31" s="34"/>
      <c r="XAF31" s="34"/>
      <c r="XAG31" s="34"/>
      <c r="XAH31" s="34"/>
      <c r="XAI31" s="34"/>
      <c r="XAJ31" s="34"/>
      <c r="XAK31" s="34"/>
      <c r="XAL31" s="34"/>
      <c r="XAM31" s="34"/>
      <c r="XAN31" s="34"/>
      <c r="XAO31" s="34"/>
      <c r="XAP31" s="34"/>
      <c r="XAQ31" s="34"/>
      <c r="XAR31" s="34"/>
      <c r="XAS31" s="34"/>
      <c r="XAT31" s="34"/>
      <c r="XAU31" s="34"/>
      <c r="XAV31" s="34"/>
      <c r="XAW31" s="34"/>
      <c r="XAX31" s="34"/>
      <c r="XAY31" s="34"/>
      <c r="XAZ31" s="34"/>
      <c r="XBA31" s="34"/>
      <c r="XBB31" s="34"/>
      <c r="XBC31" s="34"/>
      <c r="XBD31" s="34"/>
      <c r="XBE31" s="34"/>
      <c r="XBF31" s="34"/>
      <c r="XBG31" s="34"/>
      <c r="XBH31" s="34"/>
      <c r="XBI31" s="34"/>
      <c r="XBJ31" s="34"/>
      <c r="XBK31" s="34"/>
      <c r="XBL31" s="34"/>
      <c r="XBM31" s="34"/>
      <c r="XBN31" s="34"/>
      <c r="XBO31" s="34"/>
      <c r="XBP31" s="34"/>
      <c r="XBQ31" s="34"/>
      <c r="XBR31" s="34"/>
      <c r="XBS31" s="34"/>
      <c r="XBT31" s="34"/>
      <c r="XBU31" s="34"/>
      <c r="XBV31" s="34"/>
      <c r="XBW31" s="34"/>
      <c r="XBX31" s="34"/>
      <c r="XBY31" s="34"/>
      <c r="XBZ31" s="34"/>
      <c r="XCA31" s="34"/>
      <c r="XCB31" s="34"/>
      <c r="XCC31" s="34"/>
      <c r="XCD31" s="34"/>
      <c r="XCE31" s="34"/>
      <c r="XCF31" s="34"/>
      <c r="XCG31" s="34"/>
      <c r="XCH31" s="34"/>
      <c r="XCI31" s="34"/>
      <c r="XCJ31" s="34"/>
      <c r="XCK31" s="34"/>
      <c r="XCL31" s="34"/>
      <c r="XCM31" s="34"/>
      <c r="XCN31" s="34"/>
      <c r="XCO31" s="34"/>
      <c r="XCP31" s="34"/>
      <c r="XCQ31" s="34"/>
      <c r="XCR31" s="34"/>
      <c r="XCS31" s="34"/>
      <c r="XCT31" s="34"/>
      <c r="XCU31" s="34"/>
      <c r="XCV31" s="34"/>
      <c r="XCW31" s="34"/>
      <c r="XCX31" s="34"/>
      <c r="XCY31" s="34"/>
      <c r="XCZ31" s="34"/>
      <c r="XDA31" s="34"/>
      <c r="XDB31" s="34"/>
      <c r="XDC31" s="34"/>
      <c r="XDD31" s="34"/>
      <c r="XDE31" s="34"/>
      <c r="XDF31" s="34"/>
      <c r="XDG31" s="34"/>
      <c r="XDH31" s="34"/>
      <c r="XDI31" s="34"/>
      <c r="XDJ31" s="34"/>
      <c r="XDK31" s="34"/>
      <c r="XDL31" s="34"/>
      <c r="XDM31" s="34"/>
      <c r="XDN31" s="34"/>
      <c r="XDO31" s="34"/>
      <c r="XDP31" s="34"/>
      <c r="XDQ31" s="34"/>
      <c r="XDR31" s="34"/>
      <c r="XDS31" s="34"/>
      <c r="XDT31" s="34"/>
      <c r="XDU31" s="34"/>
      <c r="XDV31" s="34"/>
      <c r="XDW31" s="34"/>
      <c r="XDX31" s="34"/>
      <c r="XDY31" s="34"/>
      <c r="XDZ31" s="34"/>
      <c r="XEA31" s="34"/>
      <c r="XEB31" s="34"/>
      <c r="XEC31" s="34"/>
      <c r="XED31" s="34"/>
      <c r="XEE31" s="34"/>
      <c r="XEF31" s="34"/>
      <c r="XEG31" s="34"/>
      <c r="XEH31" s="34"/>
      <c r="XEI31" s="34"/>
      <c r="XEJ31" s="34"/>
      <c r="XEK31" s="34"/>
      <c r="XEL31" s="34"/>
      <c r="XEM31" s="34"/>
      <c r="XEN31" s="34"/>
      <c r="XEO31" s="34"/>
      <c r="XEP31" s="34"/>
      <c r="XEQ31" s="34"/>
      <c r="XER31" s="34"/>
      <c r="XES31" s="34"/>
      <c r="XET31" s="34"/>
      <c r="XEU31" s="34"/>
      <c r="XEV31" s="34"/>
      <c r="XEW31" s="34"/>
      <c r="XEX31" s="34"/>
      <c r="XEY31" s="34"/>
      <c r="XEZ31" s="34"/>
      <c r="XFA31" s="34"/>
      <c r="XFB31" s="34"/>
    </row>
    <row r="32" s="24" customFormat="1" ht="12" customHeight="1" spans="1:16382">
      <c r="A32" s="6">
        <v>29</v>
      </c>
      <c r="B32" s="29" t="s">
        <v>48</v>
      </c>
      <c r="C32" s="29" t="s">
        <v>11</v>
      </c>
      <c r="D32" s="29" t="s">
        <v>16</v>
      </c>
      <c r="E32" s="31" t="s">
        <v>47</v>
      </c>
      <c r="F32" s="29"/>
      <c r="G32" s="30"/>
      <c r="H32" s="5"/>
      <c r="I32"/>
      <c r="WGU32" s="34"/>
      <c r="WGV32" s="34"/>
      <c r="WGW32" s="34"/>
      <c r="WGX32" s="34"/>
      <c r="WGY32" s="34"/>
      <c r="WGZ32" s="34"/>
      <c r="WHA32" s="34"/>
      <c r="WHB32" s="34"/>
      <c r="WHC32" s="34"/>
      <c r="WHD32" s="34"/>
      <c r="WHE32" s="34"/>
      <c r="WHF32" s="34"/>
      <c r="WHG32" s="34"/>
      <c r="WHH32" s="34"/>
      <c r="WHI32" s="34"/>
      <c r="WHJ32" s="34"/>
      <c r="WHK32" s="34"/>
      <c r="WHL32" s="34"/>
      <c r="WHM32" s="34"/>
      <c r="WHN32" s="34"/>
      <c r="WHO32" s="34"/>
      <c r="WHP32" s="34"/>
      <c r="WHQ32" s="34"/>
      <c r="WHR32" s="34"/>
      <c r="WHS32" s="34"/>
      <c r="WHT32" s="34"/>
      <c r="WHU32" s="34"/>
      <c r="WHV32" s="34"/>
      <c r="WHW32" s="34"/>
      <c r="WHX32" s="34"/>
      <c r="WHY32" s="34"/>
      <c r="WHZ32" s="34"/>
      <c r="WIA32" s="34"/>
      <c r="WIB32" s="34"/>
      <c r="WIC32" s="34"/>
      <c r="WID32" s="34"/>
      <c r="WIE32" s="34"/>
      <c r="WIF32" s="34"/>
      <c r="WIG32" s="34"/>
      <c r="WIH32" s="34"/>
      <c r="WII32" s="34"/>
      <c r="WIJ32" s="34"/>
      <c r="WIK32" s="34"/>
      <c r="WIL32" s="34"/>
      <c r="WIM32" s="34"/>
      <c r="WIN32" s="34"/>
      <c r="WIO32" s="34"/>
      <c r="WIP32" s="34"/>
      <c r="WIQ32" s="34"/>
      <c r="WIR32" s="34"/>
      <c r="WIS32" s="34"/>
      <c r="WIT32" s="34"/>
      <c r="WIU32" s="34"/>
      <c r="WIV32" s="34"/>
      <c r="WIW32" s="34"/>
      <c r="WIX32" s="34"/>
      <c r="WIY32" s="34"/>
      <c r="WIZ32" s="34"/>
      <c r="WJA32" s="34"/>
      <c r="WJB32" s="34"/>
      <c r="WJC32" s="34"/>
      <c r="WJD32" s="34"/>
      <c r="WJE32" s="34"/>
      <c r="WJF32" s="34"/>
      <c r="WJG32" s="34"/>
      <c r="WJH32" s="34"/>
      <c r="WJI32" s="34"/>
      <c r="WJJ32" s="34"/>
      <c r="WJK32" s="34"/>
      <c r="WJL32" s="34"/>
      <c r="WJM32" s="34"/>
      <c r="WJN32" s="34"/>
      <c r="WJO32" s="34"/>
      <c r="WJP32" s="34"/>
      <c r="WJQ32" s="34"/>
      <c r="WJR32" s="34"/>
      <c r="WJS32" s="34"/>
      <c r="WJT32" s="34"/>
      <c r="WJU32" s="34"/>
      <c r="WJV32" s="34"/>
      <c r="WJW32" s="34"/>
      <c r="WJX32" s="34"/>
      <c r="WJY32" s="34"/>
      <c r="WJZ32" s="34"/>
      <c r="WKA32" s="34"/>
      <c r="WKB32" s="34"/>
      <c r="WKC32" s="34"/>
      <c r="WKD32" s="34"/>
      <c r="WKE32" s="34"/>
      <c r="WKF32" s="34"/>
      <c r="WKG32" s="34"/>
      <c r="WKH32" s="34"/>
      <c r="WKI32" s="34"/>
      <c r="WKJ32" s="34"/>
      <c r="WKK32" s="34"/>
      <c r="WKL32" s="34"/>
      <c r="WKM32" s="34"/>
      <c r="WKN32" s="34"/>
      <c r="WKO32" s="34"/>
      <c r="WKP32" s="34"/>
      <c r="WKQ32" s="34"/>
      <c r="WKR32" s="34"/>
      <c r="WKS32" s="34"/>
      <c r="WKT32" s="34"/>
      <c r="WKU32" s="34"/>
      <c r="WKV32" s="34"/>
      <c r="WKW32" s="34"/>
      <c r="WKX32" s="34"/>
      <c r="WKY32" s="34"/>
      <c r="WKZ32" s="34"/>
      <c r="WLA32" s="34"/>
      <c r="WLB32" s="34"/>
      <c r="WLC32" s="34"/>
      <c r="WLD32" s="34"/>
      <c r="WLE32" s="34"/>
      <c r="WLF32" s="34"/>
      <c r="WLG32" s="34"/>
      <c r="WLH32" s="34"/>
      <c r="WLI32" s="34"/>
      <c r="WLJ32" s="34"/>
      <c r="WLK32" s="34"/>
      <c r="WLL32" s="34"/>
      <c r="WLM32" s="34"/>
      <c r="WLN32" s="34"/>
      <c r="WLO32" s="34"/>
      <c r="WLP32" s="34"/>
      <c r="WLQ32" s="34"/>
      <c r="WLR32" s="34"/>
      <c r="WLS32" s="34"/>
      <c r="WLT32" s="34"/>
      <c r="WLU32" s="34"/>
      <c r="WLV32" s="34"/>
      <c r="WLW32" s="34"/>
      <c r="WLX32" s="34"/>
      <c r="WLY32" s="34"/>
      <c r="WLZ32" s="34"/>
      <c r="WMA32" s="34"/>
      <c r="WMB32" s="34"/>
      <c r="WMC32" s="34"/>
      <c r="WMD32" s="34"/>
      <c r="WME32" s="34"/>
      <c r="WMF32" s="34"/>
      <c r="WMG32" s="34"/>
      <c r="WMH32" s="34"/>
      <c r="WMI32" s="34"/>
      <c r="WMJ32" s="34"/>
      <c r="WMK32" s="34"/>
      <c r="WML32" s="34"/>
      <c r="WMM32" s="34"/>
      <c r="WMN32" s="34"/>
      <c r="WMO32" s="34"/>
      <c r="WMP32" s="34"/>
      <c r="WMQ32" s="34"/>
      <c r="WMR32" s="34"/>
      <c r="WMS32" s="34"/>
      <c r="WMT32" s="34"/>
      <c r="WMU32" s="34"/>
      <c r="WMV32" s="34"/>
      <c r="WMW32" s="34"/>
      <c r="WMX32" s="34"/>
      <c r="WMY32" s="34"/>
      <c r="WMZ32" s="34"/>
      <c r="WNA32" s="34"/>
      <c r="WNB32" s="34"/>
      <c r="WNC32" s="34"/>
      <c r="WND32" s="34"/>
      <c r="WNE32" s="34"/>
      <c r="WNF32" s="34"/>
      <c r="WNG32" s="34"/>
      <c r="WNH32" s="34"/>
      <c r="WNI32" s="34"/>
      <c r="WNJ32" s="34"/>
      <c r="WNK32" s="34"/>
      <c r="WNL32" s="34"/>
      <c r="WNM32" s="34"/>
      <c r="WNN32" s="34"/>
      <c r="WNO32" s="34"/>
      <c r="WNP32" s="34"/>
      <c r="WNQ32" s="34"/>
      <c r="WNR32" s="34"/>
      <c r="WNS32" s="34"/>
      <c r="WNT32" s="34"/>
      <c r="WNU32" s="34"/>
      <c r="WNV32" s="34"/>
      <c r="WNW32" s="34"/>
      <c r="WNX32" s="34"/>
      <c r="WNY32" s="34"/>
      <c r="WNZ32" s="34"/>
      <c r="WOA32" s="34"/>
      <c r="WOB32" s="34"/>
      <c r="WOC32" s="34"/>
      <c r="WOD32" s="34"/>
      <c r="WOE32" s="34"/>
      <c r="WOF32" s="34"/>
      <c r="WOG32" s="34"/>
      <c r="WOH32" s="34"/>
      <c r="WOI32" s="34"/>
      <c r="WOJ32" s="34"/>
      <c r="WOK32" s="34"/>
      <c r="WOL32" s="34"/>
      <c r="WOM32" s="34"/>
      <c r="WON32" s="34"/>
      <c r="WOO32" s="34"/>
      <c r="WOP32" s="34"/>
      <c r="WOQ32" s="34"/>
      <c r="WOR32" s="34"/>
      <c r="WOS32" s="34"/>
      <c r="WOT32" s="34"/>
      <c r="WOU32" s="34"/>
      <c r="WOV32" s="34"/>
      <c r="WOW32" s="34"/>
      <c r="WOX32" s="34"/>
      <c r="WOY32" s="34"/>
      <c r="WOZ32" s="34"/>
      <c r="WPA32" s="34"/>
      <c r="WPB32" s="34"/>
      <c r="WPC32" s="34"/>
      <c r="WPD32" s="34"/>
      <c r="WPE32" s="34"/>
      <c r="WPF32" s="34"/>
      <c r="WPG32" s="34"/>
      <c r="WPH32" s="34"/>
      <c r="WPI32" s="34"/>
      <c r="WPJ32" s="34"/>
      <c r="WPK32" s="34"/>
      <c r="WPL32" s="34"/>
      <c r="WPM32" s="34"/>
      <c r="WPN32" s="34"/>
      <c r="WPO32" s="34"/>
      <c r="WPP32" s="34"/>
      <c r="WPQ32" s="34"/>
      <c r="WPR32" s="34"/>
      <c r="WPS32" s="34"/>
      <c r="WPT32" s="34"/>
      <c r="WPU32" s="34"/>
      <c r="WPV32" s="34"/>
      <c r="WPW32" s="34"/>
      <c r="WPX32" s="34"/>
      <c r="WPY32" s="34"/>
      <c r="WPZ32" s="34"/>
      <c r="WQA32" s="34"/>
      <c r="WQB32" s="34"/>
      <c r="WQC32" s="34"/>
      <c r="WQD32" s="34"/>
      <c r="WQE32" s="34"/>
      <c r="WQF32" s="34"/>
      <c r="WQG32" s="34"/>
      <c r="WQH32" s="34"/>
      <c r="WQI32" s="34"/>
      <c r="WQJ32" s="34"/>
      <c r="WQK32" s="34"/>
      <c r="WQL32" s="34"/>
      <c r="WQM32" s="34"/>
      <c r="WQN32" s="34"/>
      <c r="WQO32" s="34"/>
      <c r="WQP32" s="34"/>
      <c r="WQQ32" s="34"/>
      <c r="WQR32" s="34"/>
      <c r="WQS32" s="34"/>
      <c r="WQT32" s="34"/>
      <c r="WQU32" s="34"/>
      <c r="WQV32" s="34"/>
      <c r="WQW32" s="34"/>
      <c r="WQX32" s="34"/>
      <c r="WQY32" s="34"/>
      <c r="WQZ32" s="34"/>
      <c r="WRA32" s="34"/>
      <c r="WRB32" s="34"/>
      <c r="WRC32" s="34"/>
      <c r="WRD32" s="34"/>
      <c r="WRE32" s="34"/>
      <c r="WRF32" s="34"/>
      <c r="WRG32" s="34"/>
      <c r="WRH32" s="34"/>
      <c r="WRI32" s="34"/>
      <c r="WRJ32" s="34"/>
      <c r="WRK32" s="34"/>
      <c r="WRL32" s="34"/>
      <c r="WRM32" s="34"/>
      <c r="WRN32" s="34"/>
      <c r="WRO32" s="34"/>
      <c r="WRP32" s="34"/>
      <c r="WRQ32" s="34"/>
      <c r="WRR32" s="34"/>
      <c r="WRS32" s="34"/>
      <c r="WRT32" s="34"/>
      <c r="WRU32" s="34"/>
      <c r="WRV32" s="34"/>
      <c r="WRW32" s="34"/>
      <c r="WRX32" s="34"/>
      <c r="WRY32" s="34"/>
      <c r="WRZ32" s="34"/>
      <c r="WSA32" s="34"/>
      <c r="WSB32" s="34"/>
      <c r="WSC32" s="34"/>
      <c r="WSD32" s="34"/>
      <c r="WSE32" s="34"/>
      <c r="WSF32" s="34"/>
      <c r="WSG32" s="34"/>
      <c r="WSH32" s="34"/>
      <c r="WSI32" s="34"/>
      <c r="WSJ32" s="34"/>
      <c r="WSK32" s="34"/>
      <c r="WSL32" s="34"/>
      <c r="WSM32" s="34"/>
      <c r="WSN32" s="34"/>
      <c r="WSO32" s="34"/>
      <c r="WSP32" s="34"/>
      <c r="WSQ32" s="34"/>
      <c r="WSR32" s="34"/>
      <c r="WSS32" s="34"/>
      <c r="WST32" s="34"/>
      <c r="WSU32" s="34"/>
      <c r="WSV32" s="34"/>
      <c r="WSW32" s="34"/>
      <c r="WSX32" s="34"/>
      <c r="WSY32" s="34"/>
      <c r="WSZ32" s="34"/>
      <c r="WTA32" s="34"/>
      <c r="WTB32" s="34"/>
      <c r="WTC32" s="34"/>
      <c r="WTD32" s="34"/>
      <c r="WTE32" s="34"/>
      <c r="WTF32" s="34"/>
      <c r="WTG32" s="34"/>
      <c r="WTH32" s="34"/>
      <c r="WTI32" s="34"/>
      <c r="WTJ32" s="34"/>
      <c r="WTK32" s="34"/>
      <c r="WTL32" s="34"/>
      <c r="WTM32" s="34"/>
      <c r="WTN32" s="34"/>
      <c r="WTO32" s="34"/>
      <c r="WTP32" s="34"/>
      <c r="WTQ32" s="34"/>
      <c r="WTR32" s="34"/>
      <c r="WTS32" s="34"/>
      <c r="WTT32" s="34"/>
      <c r="WTU32" s="34"/>
      <c r="WTV32" s="34"/>
      <c r="WTW32" s="34"/>
      <c r="WTX32" s="34"/>
      <c r="WTY32" s="34"/>
      <c r="WTZ32" s="34"/>
      <c r="WUA32" s="34"/>
      <c r="WUB32" s="34"/>
      <c r="WUC32" s="34"/>
      <c r="WUD32" s="34"/>
      <c r="WUE32" s="34"/>
      <c r="WUF32" s="34"/>
      <c r="WUG32" s="34"/>
      <c r="WUH32" s="34"/>
      <c r="WUI32" s="34"/>
      <c r="WUJ32" s="34"/>
      <c r="WUK32" s="34"/>
      <c r="WUL32" s="34"/>
      <c r="WUM32" s="34"/>
      <c r="WUN32" s="34"/>
      <c r="WUO32" s="34"/>
      <c r="WUP32" s="34"/>
      <c r="WUQ32" s="34"/>
      <c r="WUR32" s="34"/>
      <c r="WUS32" s="34"/>
      <c r="WUT32" s="34"/>
      <c r="WUU32" s="34"/>
      <c r="WUV32" s="34"/>
      <c r="WUW32" s="34"/>
      <c r="WUX32" s="34"/>
      <c r="WUY32" s="34"/>
      <c r="WUZ32" s="34"/>
      <c r="WVA32" s="34"/>
      <c r="WVB32" s="34"/>
      <c r="WVC32" s="34"/>
      <c r="WVD32" s="34"/>
      <c r="WVE32" s="34"/>
      <c r="WVF32" s="34"/>
      <c r="WVG32" s="34"/>
      <c r="WVH32" s="34"/>
      <c r="WVI32" s="34"/>
      <c r="WVJ32" s="34"/>
      <c r="WVK32" s="34"/>
      <c r="WVL32" s="34"/>
      <c r="WVM32" s="34"/>
      <c r="WVN32" s="34"/>
      <c r="WVO32" s="34"/>
      <c r="WVP32" s="34"/>
      <c r="WVQ32" s="34"/>
      <c r="WVR32" s="34"/>
      <c r="WVS32" s="34"/>
      <c r="WVT32" s="34"/>
      <c r="WVU32" s="34"/>
      <c r="WVV32" s="34"/>
      <c r="WVW32" s="34"/>
      <c r="WVX32" s="34"/>
      <c r="WVY32" s="34"/>
      <c r="WVZ32" s="34"/>
      <c r="WWA32" s="34"/>
      <c r="WWB32" s="34"/>
      <c r="WWC32" s="34"/>
      <c r="WWD32" s="34"/>
      <c r="WWE32" s="34"/>
      <c r="WWF32" s="34"/>
      <c r="WWG32" s="34"/>
      <c r="WWH32" s="34"/>
      <c r="WWI32" s="34"/>
      <c r="WWJ32" s="34"/>
      <c r="WWK32" s="34"/>
      <c r="WWL32" s="34"/>
      <c r="WWM32" s="34"/>
      <c r="WWN32" s="34"/>
      <c r="WWO32" s="34"/>
      <c r="WWP32" s="34"/>
      <c r="WWQ32" s="34"/>
      <c r="WWR32" s="34"/>
      <c r="WWS32" s="34"/>
      <c r="WWT32" s="34"/>
      <c r="WWU32" s="34"/>
      <c r="WWV32" s="34"/>
      <c r="WWW32" s="34"/>
      <c r="WWX32" s="34"/>
      <c r="WWY32" s="34"/>
      <c r="WWZ32" s="34"/>
      <c r="WXA32" s="34"/>
      <c r="WXB32" s="34"/>
      <c r="WXC32" s="34"/>
      <c r="WXD32" s="34"/>
      <c r="WXE32" s="34"/>
      <c r="WXF32" s="34"/>
      <c r="WXG32" s="34"/>
      <c r="WXH32" s="34"/>
      <c r="WXI32" s="34"/>
      <c r="WXJ32" s="34"/>
      <c r="WXK32" s="34"/>
      <c r="WXL32" s="34"/>
      <c r="WXM32" s="34"/>
      <c r="WXN32" s="34"/>
      <c r="WXO32" s="34"/>
      <c r="WXP32" s="34"/>
      <c r="WXQ32" s="34"/>
      <c r="WXR32" s="34"/>
      <c r="WXS32" s="34"/>
      <c r="WXT32" s="34"/>
      <c r="WXU32" s="34"/>
      <c r="WXV32" s="34"/>
      <c r="WXW32" s="34"/>
      <c r="WXX32" s="34"/>
      <c r="WXY32" s="34"/>
      <c r="WXZ32" s="34"/>
      <c r="WYA32" s="34"/>
      <c r="WYB32" s="34"/>
      <c r="WYC32" s="34"/>
      <c r="WYD32" s="34"/>
      <c r="WYE32" s="34"/>
      <c r="WYF32" s="34"/>
      <c r="WYG32" s="34"/>
      <c r="WYH32" s="34"/>
      <c r="WYI32" s="34"/>
      <c r="WYJ32" s="34"/>
      <c r="WYK32" s="34"/>
      <c r="WYL32" s="34"/>
      <c r="WYM32" s="34"/>
      <c r="WYN32" s="34"/>
      <c r="WYO32" s="34"/>
      <c r="WYP32" s="34"/>
      <c r="WYQ32" s="34"/>
      <c r="WYR32" s="34"/>
      <c r="WYS32" s="34"/>
      <c r="WYT32" s="34"/>
      <c r="WYU32" s="34"/>
      <c r="WYV32" s="34"/>
      <c r="WYW32" s="34"/>
      <c r="WYX32" s="34"/>
      <c r="WYY32" s="34"/>
      <c r="WYZ32" s="34"/>
      <c r="WZA32" s="34"/>
      <c r="WZB32" s="34"/>
      <c r="WZC32" s="34"/>
      <c r="WZD32" s="34"/>
      <c r="WZE32" s="34"/>
      <c r="WZF32" s="34"/>
      <c r="WZG32" s="34"/>
      <c r="WZH32" s="34"/>
      <c r="WZI32" s="34"/>
      <c r="WZJ32" s="34"/>
      <c r="WZK32" s="34"/>
      <c r="WZL32" s="34"/>
      <c r="WZM32" s="34"/>
      <c r="WZN32" s="34"/>
      <c r="WZO32" s="34"/>
      <c r="WZP32" s="34"/>
      <c r="WZQ32" s="34"/>
      <c r="WZR32" s="34"/>
      <c r="WZS32" s="34"/>
      <c r="WZT32" s="34"/>
      <c r="WZU32" s="34"/>
      <c r="WZV32" s="34"/>
      <c r="WZW32" s="34"/>
      <c r="WZX32" s="34"/>
      <c r="WZY32" s="34"/>
      <c r="WZZ32" s="34"/>
      <c r="XAA32" s="34"/>
      <c r="XAB32" s="34"/>
      <c r="XAC32" s="34"/>
      <c r="XAD32" s="34"/>
      <c r="XAE32" s="34"/>
      <c r="XAF32" s="34"/>
      <c r="XAG32" s="34"/>
      <c r="XAH32" s="34"/>
      <c r="XAI32" s="34"/>
      <c r="XAJ32" s="34"/>
      <c r="XAK32" s="34"/>
      <c r="XAL32" s="34"/>
      <c r="XAM32" s="34"/>
      <c r="XAN32" s="34"/>
      <c r="XAO32" s="34"/>
      <c r="XAP32" s="34"/>
      <c r="XAQ32" s="34"/>
      <c r="XAR32" s="34"/>
      <c r="XAS32" s="34"/>
      <c r="XAT32" s="34"/>
      <c r="XAU32" s="34"/>
      <c r="XAV32" s="34"/>
      <c r="XAW32" s="34"/>
      <c r="XAX32" s="34"/>
      <c r="XAY32" s="34"/>
      <c r="XAZ32" s="34"/>
      <c r="XBA32" s="34"/>
      <c r="XBB32" s="34"/>
      <c r="XBC32" s="34"/>
      <c r="XBD32" s="34"/>
      <c r="XBE32" s="34"/>
      <c r="XBF32" s="34"/>
      <c r="XBG32" s="34"/>
      <c r="XBH32" s="34"/>
      <c r="XBI32" s="34"/>
      <c r="XBJ32" s="34"/>
      <c r="XBK32" s="34"/>
      <c r="XBL32" s="34"/>
      <c r="XBM32" s="34"/>
      <c r="XBN32" s="34"/>
      <c r="XBO32" s="34"/>
      <c r="XBP32" s="34"/>
      <c r="XBQ32" s="34"/>
      <c r="XBR32" s="34"/>
      <c r="XBS32" s="34"/>
      <c r="XBT32" s="34"/>
      <c r="XBU32" s="34"/>
      <c r="XBV32" s="34"/>
      <c r="XBW32" s="34"/>
      <c r="XBX32" s="34"/>
      <c r="XBY32" s="34"/>
      <c r="XBZ32" s="34"/>
      <c r="XCA32" s="34"/>
      <c r="XCB32" s="34"/>
      <c r="XCC32" s="34"/>
      <c r="XCD32" s="34"/>
      <c r="XCE32" s="34"/>
      <c r="XCF32" s="34"/>
      <c r="XCG32" s="34"/>
      <c r="XCH32" s="34"/>
      <c r="XCI32" s="34"/>
      <c r="XCJ32" s="34"/>
      <c r="XCK32" s="34"/>
      <c r="XCL32" s="34"/>
      <c r="XCM32" s="34"/>
      <c r="XCN32" s="34"/>
      <c r="XCO32" s="34"/>
      <c r="XCP32" s="34"/>
      <c r="XCQ32" s="34"/>
      <c r="XCR32" s="34"/>
      <c r="XCS32" s="34"/>
      <c r="XCT32" s="34"/>
      <c r="XCU32" s="34"/>
      <c r="XCV32" s="34"/>
      <c r="XCW32" s="34"/>
      <c r="XCX32" s="34"/>
      <c r="XCY32" s="34"/>
      <c r="XCZ32" s="34"/>
      <c r="XDA32" s="34"/>
      <c r="XDB32" s="34"/>
      <c r="XDC32" s="34"/>
      <c r="XDD32" s="34"/>
      <c r="XDE32" s="34"/>
      <c r="XDF32" s="34"/>
      <c r="XDG32" s="34"/>
      <c r="XDH32" s="34"/>
      <c r="XDI32" s="34"/>
      <c r="XDJ32" s="34"/>
      <c r="XDK32" s="34"/>
      <c r="XDL32" s="34"/>
      <c r="XDM32" s="34"/>
      <c r="XDN32" s="34"/>
      <c r="XDO32" s="34"/>
      <c r="XDP32" s="34"/>
      <c r="XDQ32" s="34"/>
      <c r="XDR32" s="34"/>
      <c r="XDS32" s="34"/>
      <c r="XDT32" s="34"/>
      <c r="XDU32" s="34"/>
      <c r="XDV32" s="34"/>
      <c r="XDW32" s="34"/>
      <c r="XDX32" s="34"/>
      <c r="XDY32" s="34"/>
      <c r="XDZ32" s="34"/>
      <c r="XEA32" s="34"/>
      <c r="XEB32" s="34"/>
      <c r="XEC32" s="34"/>
      <c r="XED32" s="34"/>
      <c r="XEE32" s="34"/>
      <c r="XEF32" s="34"/>
      <c r="XEG32" s="34"/>
      <c r="XEH32" s="34"/>
      <c r="XEI32" s="34"/>
      <c r="XEJ32" s="34"/>
      <c r="XEK32" s="34"/>
      <c r="XEL32" s="34"/>
      <c r="XEM32" s="34"/>
      <c r="XEN32" s="34"/>
      <c r="XEO32" s="34"/>
      <c r="XEP32" s="34"/>
      <c r="XEQ32" s="34"/>
      <c r="XER32" s="34"/>
      <c r="XES32" s="34"/>
      <c r="XET32" s="34"/>
      <c r="XEU32" s="34"/>
      <c r="XEV32" s="34"/>
      <c r="XEW32" s="34"/>
      <c r="XEX32" s="34"/>
      <c r="XEY32" s="34"/>
      <c r="XEZ32" s="34"/>
      <c r="XFA32" s="34"/>
      <c r="XFB32" s="34"/>
    </row>
    <row r="33" s="24" customFormat="1" ht="12" customHeight="1" spans="1:16382">
      <c r="A33" s="6">
        <v>30</v>
      </c>
      <c r="B33" s="29" t="s">
        <v>49</v>
      </c>
      <c r="C33" s="29" t="s">
        <v>11</v>
      </c>
      <c r="D33" s="29" t="s">
        <v>16</v>
      </c>
      <c r="E33" s="31" t="s">
        <v>47</v>
      </c>
      <c r="F33" s="29">
        <v>2</v>
      </c>
      <c r="G33" s="30">
        <v>2</v>
      </c>
      <c r="H33" s="5"/>
      <c r="I33"/>
      <c r="WGU33" s="34"/>
      <c r="WGV33" s="34"/>
      <c r="WGW33" s="34"/>
      <c r="WGX33" s="34"/>
      <c r="WGY33" s="34"/>
      <c r="WGZ33" s="34"/>
      <c r="WHA33" s="34"/>
      <c r="WHB33" s="34"/>
      <c r="WHC33" s="34"/>
      <c r="WHD33" s="34"/>
      <c r="WHE33" s="34"/>
      <c r="WHF33" s="34"/>
      <c r="WHG33" s="34"/>
      <c r="WHH33" s="34"/>
      <c r="WHI33" s="34"/>
      <c r="WHJ33" s="34"/>
      <c r="WHK33" s="34"/>
      <c r="WHL33" s="34"/>
      <c r="WHM33" s="34"/>
      <c r="WHN33" s="34"/>
      <c r="WHO33" s="34"/>
      <c r="WHP33" s="34"/>
      <c r="WHQ33" s="34"/>
      <c r="WHR33" s="34"/>
      <c r="WHS33" s="34"/>
      <c r="WHT33" s="34"/>
      <c r="WHU33" s="34"/>
      <c r="WHV33" s="34"/>
      <c r="WHW33" s="34"/>
      <c r="WHX33" s="34"/>
      <c r="WHY33" s="34"/>
      <c r="WHZ33" s="34"/>
      <c r="WIA33" s="34"/>
      <c r="WIB33" s="34"/>
      <c r="WIC33" s="34"/>
      <c r="WID33" s="34"/>
      <c r="WIE33" s="34"/>
      <c r="WIF33" s="34"/>
      <c r="WIG33" s="34"/>
      <c r="WIH33" s="34"/>
      <c r="WII33" s="34"/>
      <c r="WIJ33" s="34"/>
      <c r="WIK33" s="34"/>
      <c r="WIL33" s="34"/>
      <c r="WIM33" s="34"/>
      <c r="WIN33" s="34"/>
      <c r="WIO33" s="34"/>
      <c r="WIP33" s="34"/>
      <c r="WIQ33" s="34"/>
      <c r="WIR33" s="34"/>
      <c r="WIS33" s="34"/>
      <c r="WIT33" s="34"/>
      <c r="WIU33" s="34"/>
      <c r="WIV33" s="34"/>
      <c r="WIW33" s="34"/>
      <c r="WIX33" s="34"/>
      <c r="WIY33" s="34"/>
      <c r="WIZ33" s="34"/>
      <c r="WJA33" s="34"/>
      <c r="WJB33" s="34"/>
      <c r="WJC33" s="34"/>
      <c r="WJD33" s="34"/>
      <c r="WJE33" s="34"/>
      <c r="WJF33" s="34"/>
      <c r="WJG33" s="34"/>
      <c r="WJH33" s="34"/>
      <c r="WJI33" s="34"/>
      <c r="WJJ33" s="34"/>
      <c r="WJK33" s="34"/>
      <c r="WJL33" s="34"/>
      <c r="WJM33" s="34"/>
      <c r="WJN33" s="34"/>
      <c r="WJO33" s="34"/>
      <c r="WJP33" s="34"/>
      <c r="WJQ33" s="34"/>
      <c r="WJR33" s="34"/>
      <c r="WJS33" s="34"/>
      <c r="WJT33" s="34"/>
      <c r="WJU33" s="34"/>
      <c r="WJV33" s="34"/>
      <c r="WJW33" s="34"/>
      <c r="WJX33" s="34"/>
      <c r="WJY33" s="34"/>
      <c r="WJZ33" s="34"/>
      <c r="WKA33" s="34"/>
      <c r="WKB33" s="34"/>
      <c r="WKC33" s="34"/>
      <c r="WKD33" s="34"/>
      <c r="WKE33" s="34"/>
      <c r="WKF33" s="34"/>
      <c r="WKG33" s="34"/>
      <c r="WKH33" s="34"/>
      <c r="WKI33" s="34"/>
      <c r="WKJ33" s="34"/>
      <c r="WKK33" s="34"/>
      <c r="WKL33" s="34"/>
      <c r="WKM33" s="34"/>
      <c r="WKN33" s="34"/>
      <c r="WKO33" s="34"/>
      <c r="WKP33" s="34"/>
      <c r="WKQ33" s="34"/>
      <c r="WKR33" s="34"/>
      <c r="WKS33" s="34"/>
      <c r="WKT33" s="34"/>
      <c r="WKU33" s="34"/>
      <c r="WKV33" s="34"/>
      <c r="WKW33" s="34"/>
      <c r="WKX33" s="34"/>
      <c r="WKY33" s="34"/>
      <c r="WKZ33" s="34"/>
      <c r="WLA33" s="34"/>
      <c r="WLB33" s="34"/>
      <c r="WLC33" s="34"/>
      <c r="WLD33" s="34"/>
      <c r="WLE33" s="34"/>
      <c r="WLF33" s="34"/>
      <c r="WLG33" s="34"/>
      <c r="WLH33" s="34"/>
      <c r="WLI33" s="34"/>
      <c r="WLJ33" s="34"/>
      <c r="WLK33" s="34"/>
      <c r="WLL33" s="34"/>
      <c r="WLM33" s="34"/>
      <c r="WLN33" s="34"/>
      <c r="WLO33" s="34"/>
      <c r="WLP33" s="34"/>
      <c r="WLQ33" s="34"/>
      <c r="WLR33" s="34"/>
      <c r="WLS33" s="34"/>
      <c r="WLT33" s="34"/>
      <c r="WLU33" s="34"/>
      <c r="WLV33" s="34"/>
      <c r="WLW33" s="34"/>
      <c r="WLX33" s="34"/>
      <c r="WLY33" s="34"/>
      <c r="WLZ33" s="34"/>
      <c r="WMA33" s="34"/>
      <c r="WMB33" s="34"/>
      <c r="WMC33" s="34"/>
      <c r="WMD33" s="34"/>
      <c r="WME33" s="34"/>
      <c r="WMF33" s="34"/>
      <c r="WMG33" s="34"/>
      <c r="WMH33" s="34"/>
      <c r="WMI33" s="34"/>
      <c r="WMJ33" s="34"/>
      <c r="WMK33" s="34"/>
      <c r="WML33" s="34"/>
      <c r="WMM33" s="34"/>
      <c r="WMN33" s="34"/>
      <c r="WMO33" s="34"/>
      <c r="WMP33" s="34"/>
      <c r="WMQ33" s="34"/>
      <c r="WMR33" s="34"/>
      <c r="WMS33" s="34"/>
      <c r="WMT33" s="34"/>
      <c r="WMU33" s="34"/>
      <c r="WMV33" s="34"/>
      <c r="WMW33" s="34"/>
      <c r="WMX33" s="34"/>
      <c r="WMY33" s="34"/>
      <c r="WMZ33" s="34"/>
      <c r="WNA33" s="34"/>
      <c r="WNB33" s="34"/>
      <c r="WNC33" s="34"/>
      <c r="WND33" s="34"/>
      <c r="WNE33" s="34"/>
      <c r="WNF33" s="34"/>
      <c r="WNG33" s="34"/>
      <c r="WNH33" s="34"/>
      <c r="WNI33" s="34"/>
      <c r="WNJ33" s="34"/>
      <c r="WNK33" s="34"/>
      <c r="WNL33" s="34"/>
      <c r="WNM33" s="34"/>
      <c r="WNN33" s="34"/>
      <c r="WNO33" s="34"/>
      <c r="WNP33" s="34"/>
      <c r="WNQ33" s="34"/>
      <c r="WNR33" s="34"/>
      <c r="WNS33" s="34"/>
      <c r="WNT33" s="34"/>
      <c r="WNU33" s="34"/>
      <c r="WNV33" s="34"/>
      <c r="WNW33" s="34"/>
      <c r="WNX33" s="34"/>
      <c r="WNY33" s="34"/>
      <c r="WNZ33" s="34"/>
      <c r="WOA33" s="34"/>
      <c r="WOB33" s="34"/>
      <c r="WOC33" s="34"/>
      <c r="WOD33" s="34"/>
      <c r="WOE33" s="34"/>
      <c r="WOF33" s="34"/>
      <c r="WOG33" s="34"/>
      <c r="WOH33" s="34"/>
      <c r="WOI33" s="34"/>
      <c r="WOJ33" s="34"/>
      <c r="WOK33" s="34"/>
      <c r="WOL33" s="34"/>
      <c r="WOM33" s="34"/>
      <c r="WON33" s="34"/>
      <c r="WOO33" s="34"/>
      <c r="WOP33" s="34"/>
      <c r="WOQ33" s="34"/>
      <c r="WOR33" s="34"/>
      <c r="WOS33" s="34"/>
      <c r="WOT33" s="34"/>
      <c r="WOU33" s="34"/>
      <c r="WOV33" s="34"/>
      <c r="WOW33" s="34"/>
      <c r="WOX33" s="34"/>
      <c r="WOY33" s="34"/>
      <c r="WOZ33" s="34"/>
      <c r="WPA33" s="34"/>
      <c r="WPB33" s="34"/>
      <c r="WPC33" s="34"/>
      <c r="WPD33" s="34"/>
      <c r="WPE33" s="34"/>
      <c r="WPF33" s="34"/>
      <c r="WPG33" s="34"/>
      <c r="WPH33" s="34"/>
      <c r="WPI33" s="34"/>
      <c r="WPJ33" s="34"/>
      <c r="WPK33" s="34"/>
      <c r="WPL33" s="34"/>
      <c r="WPM33" s="34"/>
      <c r="WPN33" s="34"/>
      <c r="WPO33" s="34"/>
      <c r="WPP33" s="34"/>
      <c r="WPQ33" s="34"/>
      <c r="WPR33" s="34"/>
      <c r="WPS33" s="34"/>
      <c r="WPT33" s="34"/>
      <c r="WPU33" s="34"/>
      <c r="WPV33" s="34"/>
      <c r="WPW33" s="34"/>
      <c r="WPX33" s="34"/>
      <c r="WPY33" s="34"/>
      <c r="WPZ33" s="34"/>
      <c r="WQA33" s="34"/>
      <c r="WQB33" s="34"/>
      <c r="WQC33" s="34"/>
      <c r="WQD33" s="34"/>
      <c r="WQE33" s="34"/>
      <c r="WQF33" s="34"/>
      <c r="WQG33" s="34"/>
      <c r="WQH33" s="34"/>
      <c r="WQI33" s="34"/>
      <c r="WQJ33" s="34"/>
      <c r="WQK33" s="34"/>
      <c r="WQL33" s="34"/>
      <c r="WQM33" s="34"/>
      <c r="WQN33" s="34"/>
      <c r="WQO33" s="34"/>
      <c r="WQP33" s="34"/>
      <c r="WQQ33" s="34"/>
      <c r="WQR33" s="34"/>
      <c r="WQS33" s="34"/>
      <c r="WQT33" s="34"/>
      <c r="WQU33" s="34"/>
      <c r="WQV33" s="34"/>
      <c r="WQW33" s="34"/>
      <c r="WQX33" s="34"/>
      <c r="WQY33" s="34"/>
      <c r="WQZ33" s="34"/>
      <c r="WRA33" s="34"/>
      <c r="WRB33" s="34"/>
      <c r="WRC33" s="34"/>
      <c r="WRD33" s="34"/>
      <c r="WRE33" s="34"/>
      <c r="WRF33" s="34"/>
      <c r="WRG33" s="34"/>
      <c r="WRH33" s="34"/>
      <c r="WRI33" s="34"/>
      <c r="WRJ33" s="34"/>
      <c r="WRK33" s="34"/>
      <c r="WRL33" s="34"/>
      <c r="WRM33" s="34"/>
      <c r="WRN33" s="34"/>
      <c r="WRO33" s="34"/>
      <c r="WRP33" s="34"/>
      <c r="WRQ33" s="34"/>
      <c r="WRR33" s="34"/>
      <c r="WRS33" s="34"/>
      <c r="WRT33" s="34"/>
      <c r="WRU33" s="34"/>
      <c r="WRV33" s="34"/>
      <c r="WRW33" s="34"/>
      <c r="WRX33" s="34"/>
      <c r="WRY33" s="34"/>
      <c r="WRZ33" s="34"/>
      <c r="WSA33" s="34"/>
      <c r="WSB33" s="34"/>
      <c r="WSC33" s="34"/>
      <c r="WSD33" s="34"/>
      <c r="WSE33" s="34"/>
      <c r="WSF33" s="34"/>
      <c r="WSG33" s="34"/>
      <c r="WSH33" s="34"/>
      <c r="WSI33" s="34"/>
      <c r="WSJ33" s="34"/>
      <c r="WSK33" s="34"/>
      <c r="WSL33" s="34"/>
      <c r="WSM33" s="34"/>
      <c r="WSN33" s="34"/>
      <c r="WSO33" s="34"/>
      <c r="WSP33" s="34"/>
      <c r="WSQ33" s="34"/>
      <c r="WSR33" s="34"/>
      <c r="WSS33" s="34"/>
      <c r="WST33" s="34"/>
      <c r="WSU33" s="34"/>
      <c r="WSV33" s="34"/>
      <c r="WSW33" s="34"/>
      <c r="WSX33" s="34"/>
      <c r="WSY33" s="34"/>
      <c r="WSZ33" s="34"/>
      <c r="WTA33" s="34"/>
      <c r="WTB33" s="34"/>
      <c r="WTC33" s="34"/>
      <c r="WTD33" s="34"/>
      <c r="WTE33" s="34"/>
      <c r="WTF33" s="34"/>
      <c r="WTG33" s="34"/>
      <c r="WTH33" s="34"/>
      <c r="WTI33" s="34"/>
      <c r="WTJ33" s="34"/>
      <c r="WTK33" s="34"/>
      <c r="WTL33" s="34"/>
      <c r="WTM33" s="34"/>
      <c r="WTN33" s="34"/>
      <c r="WTO33" s="34"/>
      <c r="WTP33" s="34"/>
      <c r="WTQ33" s="34"/>
      <c r="WTR33" s="34"/>
      <c r="WTS33" s="34"/>
      <c r="WTT33" s="34"/>
      <c r="WTU33" s="34"/>
      <c r="WTV33" s="34"/>
      <c r="WTW33" s="34"/>
      <c r="WTX33" s="34"/>
      <c r="WTY33" s="34"/>
      <c r="WTZ33" s="34"/>
      <c r="WUA33" s="34"/>
      <c r="WUB33" s="34"/>
      <c r="WUC33" s="34"/>
      <c r="WUD33" s="34"/>
      <c r="WUE33" s="34"/>
      <c r="WUF33" s="34"/>
      <c r="WUG33" s="34"/>
      <c r="WUH33" s="34"/>
      <c r="WUI33" s="34"/>
      <c r="WUJ33" s="34"/>
      <c r="WUK33" s="34"/>
      <c r="WUL33" s="34"/>
      <c r="WUM33" s="34"/>
      <c r="WUN33" s="34"/>
      <c r="WUO33" s="34"/>
      <c r="WUP33" s="34"/>
      <c r="WUQ33" s="34"/>
      <c r="WUR33" s="34"/>
      <c r="WUS33" s="34"/>
      <c r="WUT33" s="34"/>
      <c r="WUU33" s="34"/>
      <c r="WUV33" s="34"/>
      <c r="WUW33" s="34"/>
      <c r="WUX33" s="34"/>
      <c r="WUY33" s="34"/>
      <c r="WUZ33" s="34"/>
      <c r="WVA33" s="34"/>
      <c r="WVB33" s="34"/>
      <c r="WVC33" s="34"/>
      <c r="WVD33" s="34"/>
      <c r="WVE33" s="34"/>
      <c r="WVF33" s="34"/>
      <c r="WVG33" s="34"/>
      <c r="WVH33" s="34"/>
      <c r="WVI33" s="34"/>
      <c r="WVJ33" s="34"/>
      <c r="WVK33" s="34"/>
      <c r="WVL33" s="34"/>
      <c r="WVM33" s="34"/>
      <c r="WVN33" s="34"/>
      <c r="WVO33" s="34"/>
      <c r="WVP33" s="34"/>
      <c r="WVQ33" s="34"/>
      <c r="WVR33" s="34"/>
      <c r="WVS33" s="34"/>
      <c r="WVT33" s="34"/>
      <c r="WVU33" s="34"/>
      <c r="WVV33" s="34"/>
      <c r="WVW33" s="34"/>
      <c r="WVX33" s="34"/>
      <c r="WVY33" s="34"/>
      <c r="WVZ33" s="34"/>
      <c r="WWA33" s="34"/>
      <c r="WWB33" s="34"/>
      <c r="WWC33" s="34"/>
      <c r="WWD33" s="34"/>
      <c r="WWE33" s="34"/>
      <c r="WWF33" s="34"/>
      <c r="WWG33" s="34"/>
      <c r="WWH33" s="34"/>
      <c r="WWI33" s="34"/>
      <c r="WWJ33" s="34"/>
      <c r="WWK33" s="34"/>
      <c r="WWL33" s="34"/>
      <c r="WWM33" s="34"/>
      <c r="WWN33" s="34"/>
      <c r="WWO33" s="34"/>
      <c r="WWP33" s="34"/>
      <c r="WWQ33" s="34"/>
      <c r="WWR33" s="34"/>
      <c r="WWS33" s="34"/>
      <c r="WWT33" s="34"/>
      <c r="WWU33" s="34"/>
      <c r="WWV33" s="34"/>
      <c r="WWW33" s="34"/>
      <c r="WWX33" s="34"/>
      <c r="WWY33" s="34"/>
      <c r="WWZ33" s="34"/>
      <c r="WXA33" s="34"/>
      <c r="WXB33" s="34"/>
      <c r="WXC33" s="34"/>
      <c r="WXD33" s="34"/>
      <c r="WXE33" s="34"/>
      <c r="WXF33" s="34"/>
      <c r="WXG33" s="34"/>
      <c r="WXH33" s="34"/>
      <c r="WXI33" s="34"/>
      <c r="WXJ33" s="34"/>
      <c r="WXK33" s="34"/>
      <c r="WXL33" s="34"/>
      <c r="WXM33" s="34"/>
      <c r="WXN33" s="34"/>
      <c r="WXO33" s="34"/>
      <c r="WXP33" s="34"/>
      <c r="WXQ33" s="34"/>
      <c r="WXR33" s="34"/>
      <c r="WXS33" s="34"/>
      <c r="WXT33" s="34"/>
      <c r="WXU33" s="34"/>
      <c r="WXV33" s="34"/>
      <c r="WXW33" s="34"/>
      <c r="WXX33" s="34"/>
      <c r="WXY33" s="34"/>
      <c r="WXZ33" s="34"/>
      <c r="WYA33" s="34"/>
      <c r="WYB33" s="34"/>
      <c r="WYC33" s="34"/>
      <c r="WYD33" s="34"/>
      <c r="WYE33" s="34"/>
      <c r="WYF33" s="34"/>
      <c r="WYG33" s="34"/>
      <c r="WYH33" s="34"/>
      <c r="WYI33" s="34"/>
      <c r="WYJ33" s="34"/>
      <c r="WYK33" s="34"/>
      <c r="WYL33" s="34"/>
      <c r="WYM33" s="34"/>
      <c r="WYN33" s="34"/>
      <c r="WYO33" s="34"/>
      <c r="WYP33" s="34"/>
      <c r="WYQ33" s="34"/>
      <c r="WYR33" s="34"/>
      <c r="WYS33" s="34"/>
      <c r="WYT33" s="34"/>
      <c r="WYU33" s="34"/>
      <c r="WYV33" s="34"/>
      <c r="WYW33" s="34"/>
      <c r="WYX33" s="34"/>
      <c r="WYY33" s="34"/>
      <c r="WYZ33" s="34"/>
      <c r="WZA33" s="34"/>
      <c r="WZB33" s="34"/>
      <c r="WZC33" s="34"/>
      <c r="WZD33" s="34"/>
      <c r="WZE33" s="34"/>
      <c r="WZF33" s="34"/>
      <c r="WZG33" s="34"/>
      <c r="WZH33" s="34"/>
      <c r="WZI33" s="34"/>
      <c r="WZJ33" s="34"/>
      <c r="WZK33" s="34"/>
      <c r="WZL33" s="34"/>
      <c r="WZM33" s="34"/>
      <c r="WZN33" s="34"/>
      <c r="WZO33" s="34"/>
      <c r="WZP33" s="34"/>
      <c r="WZQ33" s="34"/>
      <c r="WZR33" s="34"/>
      <c r="WZS33" s="34"/>
      <c r="WZT33" s="34"/>
      <c r="WZU33" s="34"/>
      <c r="WZV33" s="34"/>
      <c r="WZW33" s="34"/>
      <c r="WZX33" s="34"/>
      <c r="WZY33" s="34"/>
      <c r="WZZ33" s="34"/>
      <c r="XAA33" s="34"/>
      <c r="XAB33" s="34"/>
      <c r="XAC33" s="34"/>
      <c r="XAD33" s="34"/>
      <c r="XAE33" s="34"/>
      <c r="XAF33" s="34"/>
      <c r="XAG33" s="34"/>
      <c r="XAH33" s="34"/>
      <c r="XAI33" s="34"/>
      <c r="XAJ33" s="34"/>
      <c r="XAK33" s="34"/>
      <c r="XAL33" s="34"/>
      <c r="XAM33" s="34"/>
      <c r="XAN33" s="34"/>
      <c r="XAO33" s="34"/>
      <c r="XAP33" s="34"/>
      <c r="XAQ33" s="34"/>
      <c r="XAR33" s="34"/>
      <c r="XAS33" s="34"/>
      <c r="XAT33" s="34"/>
      <c r="XAU33" s="34"/>
      <c r="XAV33" s="34"/>
      <c r="XAW33" s="34"/>
      <c r="XAX33" s="34"/>
      <c r="XAY33" s="34"/>
      <c r="XAZ33" s="34"/>
      <c r="XBA33" s="34"/>
      <c r="XBB33" s="34"/>
      <c r="XBC33" s="34"/>
      <c r="XBD33" s="34"/>
      <c r="XBE33" s="34"/>
      <c r="XBF33" s="34"/>
      <c r="XBG33" s="34"/>
      <c r="XBH33" s="34"/>
      <c r="XBI33" s="34"/>
      <c r="XBJ33" s="34"/>
      <c r="XBK33" s="34"/>
      <c r="XBL33" s="34"/>
      <c r="XBM33" s="34"/>
      <c r="XBN33" s="34"/>
      <c r="XBO33" s="34"/>
      <c r="XBP33" s="34"/>
      <c r="XBQ33" s="34"/>
      <c r="XBR33" s="34"/>
      <c r="XBS33" s="34"/>
      <c r="XBT33" s="34"/>
      <c r="XBU33" s="34"/>
      <c r="XBV33" s="34"/>
      <c r="XBW33" s="34"/>
      <c r="XBX33" s="34"/>
      <c r="XBY33" s="34"/>
      <c r="XBZ33" s="34"/>
      <c r="XCA33" s="34"/>
      <c r="XCB33" s="34"/>
      <c r="XCC33" s="34"/>
      <c r="XCD33" s="34"/>
      <c r="XCE33" s="34"/>
      <c r="XCF33" s="34"/>
      <c r="XCG33" s="34"/>
      <c r="XCH33" s="34"/>
      <c r="XCI33" s="34"/>
      <c r="XCJ33" s="34"/>
      <c r="XCK33" s="34"/>
      <c r="XCL33" s="34"/>
      <c r="XCM33" s="34"/>
      <c r="XCN33" s="34"/>
      <c r="XCO33" s="34"/>
      <c r="XCP33" s="34"/>
      <c r="XCQ33" s="34"/>
      <c r="XCR33" s="34"/>
      <c r="XCS33" s="34"/>
      <c r="XCT33" s="34"/>
      <c r="XCU33" s="34"/>
      <c r="XCV33" s="34"/>
      <c r="XCW33" s="34"/>
      <c r="XCX33" s="34"/>
      <c r="XCY33" s="34"/>
      <c r="XCZ33" s="34"/>
      <c r="XDA33" s="34"/>
      <c r="XDB33" s="34"/>
      <c r="XDC33" s="34"/>
      <c r="XDD33" s="34"/>
      <c r="XDE33" s="34"/>
      <c r="XDF33" s="34"/>
      <c r="XDG33" s="34"/>
      <c r="XDH33" s="34"/>
      <c r="XDI33" s="34"/>
      <c r="XDJ33" s="34"/>
      <c r="XDK33" s="34"/>
      <c r="XDL33" s="34"/>
      <c r="XDM33" s="34"/>
      <c r="XDN33" s="34"/>
      <c r="XDO33" s="34"/>
      <c r="XDP33" s="34"/>
      <c r="XDQ33" s="34"/>
      <c r="XDR33" s="34"/>
      <c r="XDS33" s="34"/>
      <c r="XDT33" s="34"/>
      <c r="XDU33" s="34"/>
      <c r="XDV33" s="34"/>
      <c r="XDW33" s="34"/>
      <c r="XDX33" s="34"/>
      <c r="XDY33" s="34"/>
      <c r="XDZ33" s="34"/>
      <c r="XEA33" s="34"/>
      <c r="XEB33" s="34"/>
      <c r="XEC33" s="34"/>
      <c r="XED33" s="34"/>
      <c r="XEE33" s="34"/>
      <c r="XEF33" s="34"/>
      <c r="XEG33" s="34"/>
      <c r="XEH33" s="34"/>
      <c r="XEI33" s="34"/>
      <c r="XEJ33" s="34"/>
      <c r="XEK33" s="34"/>
      <c r="XEL33" s="34"/>
      <c r="XEM33" s="34"/>
      <c r="XEN33" s="34"/>
      <c r="XEO33" s="34"/>
      <c r="XEP33" s="34"/>
      <c r="XEQ33" s="34"/>
      <c r="XER33" s="34"/>
      <c r="XES33" s="34"/>
      <c r="XET33" s="34"/>
      <c r="XEU33" s="34"/>
      <c r="XEV33" s="34"/>
      <c r="XEW33" s="34"/>
      <c r="XEX33" s="34"/>
      <c r="XEY33" s="34"/>
      <c r="XEZ33" s="34"/>
      <c r="XFA33" s="34"/>
      <c r="XFB33" s="34"/>
    </row>
    <row r="34" s="24" customFormat="1" ht="12" customHeight="1" spans="1:16382">
      <c r="A34" s="6">
        <v>31</v>
      </c>
      <c r="B34" s="29" t="s">
        <v>50</v>
      </c>
      <c r="C34" s="29" t="s">
        <v>11</v>
      </c>
      <c r="D34" s="29" t="s">
        <v>16</v>
      </c>
      <c r="E34" s="31" t="s">
        <v>47</v>
      </c>
      <c r="F34" s="29"/>
      <c r="G34" s="30"/>
      <c r="H34" s="5"/>
      <c r="I34"/>
      <c r="WGU34" s="34"/>
      <c r="WGV34" s="34"/>
      <c r="WGW34" s="34"/>
      <c r="WGX34" s="34"/>
      <c r="WGY34" s="34"/>
      <c r="WGZ34" s="34"/>
      <c r="WHA34" s="34"/>
      <c r="WHB34" s="34"/>
      <c r="WHC34" s="34"/>
      <c r="WHD34" s="34"/>
      <c r="WHE34" s="34"/>
      <c r="WHF34" s="34"/>
      <c r="WHG34" s="34"/>
      <c r="WHH34" s="34"/>
      <c r="WHI34" s="34"/>
      <c r="WHJ34" s="34"/>
      <c r="WHK34" s="34"/>
      <c r="WHL34" s="34"/>
      <c r="WHM34" s="34"/>
      <c r="WHN34" s="34"/>
      <c r="WHO34" s="34"/>
      <c r="WHP34" s="34"/>
      <c r="WHQ34" s="34"/>
      <c r="WHR34" s="34"/>
      <c r="WHS34" s="34"/>
      <c r="WHT34" s="34"/>
      <c r="WHU34" s="34"/>
      <c r="WHV34" s="34"/>
      <c r="WHW34" s="34"/>
      <c r="WHX34" s="34"/>
      <c r="WHY34" s="34"/>
      <c r="WHZ34" s="34"/>
      <c r="WIA34" s="34"/>
      <c r="WIB34" s="34"/>
      <c r="WIC34" s="34"/>
      <c r="WID34" s="34"/>
      <c r="WIE34" s="34"/>
      <c r="WIF34" s="34"/>
      <c r="WIG34" s="34"/>
      <c r="WIH34" s="34"/>
      <c r="WII34" s="34"/>
      <c r="WIJ34" s="34"/>
      <c r="WIK34" s="34"/>
      <c r="WIL34" s="34"/>
      <c r="WIM34" s="34"/>
      <c r="WIN34" s="34"/>
      <c r="WIO34" s="34"/>
      <c r="WIP34" s="34"/>
      <c r="WIQ34" s="34"/>
      <c r="WIR34" s="34"/>
      <c r="WIS34" s="34"/>
      <c r="WIT34" s="34"/>
      <c r="WIU34" s="34"/>
      <c r="WIV34" s="34"/>
      <c r="WIW34" s="34"/>
      <c r="WIX34" s="34"/>
      <c r="WIY34" s="34"/>
      <c r="WIZ34" s="34"/>
      <c r="WJA34" s="34"/>
      <c r="WJB34" s="34"/>
      <c r="WJC34" s="34"/>
      <c r="WJD34" s="34"/>
      <c r="WJE34" s="34"/>
      <c r="WJF34" s="34"/>
      <c r="WJG34" s="34"/>
      <c r="WJH34" s="34"/>
      <c r="WJI34" s="34"/>
      <c r="WJJ34" s="34"/>
      <c r="WJK34" s="34"/>
      <c r="WJL34" s="34"/>
      <c r="WJM34" s="34"/>
      <c r="WJN34" s="34"/>
      <c r="WJO34" s="34"/>
      <c r="WJP34" s="34"/>
      <c r="WJQ34" s="34"/>
      <c r="WJR34" s="34"/>
      <c r="WJS34" s="34"/>
      <c r="WJT34" s="34"/>
      <c r="WJU34" s="34"/>
      <c r="WJV34" s="34"/>
      <c r="WJW34" s="34"/>
      <c r="WJX34" s="34"/>
      <c r="WJY34" s="34"/>
      <c r="WJZ34" s="34"/>
      <c r="WKA34" s="34"/>
      <c r="WKB34" s="34"/>
      <c r="WKC34" s="34"/>
      <c r="WKD34" s="34"/>
      <c r="WKE34" s="34"/>
      <c r="WKF34" s="34"/>
      <c r="WKG34" s="34"/>
      <c r="WKH34" s="34"/>
      <c r="WKI34" s="34"/>
      <c r="WKJ34" s="34"/>
      <c r="WKK34" s="34"/>
      <c r="WKL34" s="34"/>
      <c r="WKM34" s="34"/>
      <c r="WKN34" s="34"/>
      <c r="WKO34" s="34"/>
      <c r="WKP34" s="34"/>
      <c r="WKQ34" s="34"/>
      <c r="WKR34" s="34"/>
      <c r="WKS34" s="34"/>
      <c r="WKT34" s="34"/>
      <c r="WKU34" s="34"/>
      <c r="WKV34" s="34"/>
      <c r="WKW34" s="34"/>
      <c r="WKX34" s="34"/>
      <c r="WKY34" s="34"/>
      <c r="WKZ34" s="34"/>
      <c r="WLA34" s="34"/>
      <c r="WLB34" s="34"/>
      <c r="WLC34" s="34"/>
      <c r="WLD34" s="34"/>
      <c r="WLE34" s="34"/>
      <c r="WLF34" s="34"/>
      <c r="WLG34" s="34"/>
      <c r="WLH34" s="34"/>
      <c r="WLI34" s="34"/>
      <c r="WLJ34" s="34"/>
      <c r="WLK34" s="34"/>
      <c r="WLL34" s="34"/>
      <c r="WLM34" s="34"/>
      <c r="WLN34" s="34"/>
      <c r="WLO34" s="34"/>
      <c r="WLP34" s="34"/>
      <c r="WLQ34" s="34"/>
      <c r="WLR34" s="34"/>
      <c r="WLS34" s="34"/>
      <c r="WLT34" s="34"/>
      <c r="WLU34" s="34"/>
      <c r="WLV34" s="34"/>
      <c r="WLW34" s="34"/>
      <c r="WLX34" s="34"/>
      <c r="WLY34" s="34"/>
      <c r="WLZ34" s="34"/>
      <c r="WMA34" s="34"/>
      <c r="WMB34" s="34"/>
      <c r="WMC34" s="34"/>
      <c r="WMD34" s="34"/>
      <c r="WME34" s="34"/>
      <c r="WMF34" s="34"/>
      <c r="WMG34" s="34"/>
      <c r="WMH34" s="34"/>
      <c r="WMI34" s="34"/>
      <c r="WMJ34" s="34"/>
      <c r="WMK34" s="34"/>
      <c r="WML34" s="34"/>
      <c r="WMM34" s="34"/>
      <c r="WMN34" s="34"/>
      <c r="WMO34" s="34"/>
      <c r="WMP34" s="34"/>
      <c r="WMQ34" s="34"/>
      <c r="WMR34" s="34"/>
      <c r="WMS34" s="34"/>
      <c r="WMT34" s="34"/>
      <c r="WMU34" s="34"/>
      <c r="WMV34" s="34"/>
      <c r="WMW34" s="34"/>
      <c r="WMX34" s="34"/>
      <c r="WMY34" s="34"/>
      <c r="WMZ34" s="34"/>
      <c r="WNA34" s="34"/>
      <c r="WNB34" s="34"/>
      <c r="WNC34" s="34"/>
      <c r="WND34" s="34"/>
      <c r="WNE34" s="34"/>
      <c r="WNF34" s="34"/>
      <c r="WNG34" s="34"/>
      <c r="WNH34" s="34"/>
      <c r="WNI34" s="34"/>
      <c r="WNJ34" s="34"/>
      <c r="WNK34" s="34"/>
      <c r="WNL34" s="34"/>
      <c r="WNM34" s="34"/>
      <c r="WNN34" s="34"/>
      <c r="WNO34" s="34"/>
      <c r="WNP34" s="34"/>
      <c r="WNQ34" s="34"/>
      <c r="WNR34" s="34"/>
      <c r="WNS34" s="34"/>
      <c r="WNT34" s="34"/>
      <c r="WNU34" s="34"/>
      <c r="WNV34" s="34"/>
      <c r="WNW34" s="34"/>
      <c r="WNX34" s="34"/>
      <c r="WNY34" s="34"/>
      <c r="WNZ34" s="34"/>
      <c r="WOA34" s="34"/>
      <c r="WOB34" s="34"/>
      <c r="WOC34" s="34"/>
      <c r="WOD34" s="34"/>
      <c r="WOE34" s="34"/>
      <c r="WOF34" s="34"/>
      <c r="WOG34" s="34"/>
      <c r="WOH34" s="34"/>
      <c r="WOI34" s="34"/>
      <c r="WOJ34" s="34"/>
      <c r="WOK34" s="34"/>
      <c r="WOL34" s="34"/>
      <c r="WOM34" s="34"/>
      <c r="WON34" s="34"/>
      <c r="WOO34" s="34"/>
      <c r="WOP34" s="34"/>
      <c r="WOQ34" s="34"/>
      <c r="WOR34" s="34"/>
      <c r="WOS34" s="34"/>
      <c r="WOT34" s="34"/>
      <c r="WOU34" s="34"/>
      <c r="WOV34" s="34"/>
      <c r="WOW34" s="34"/>
      <c r="WOX34" s="34"/>
      <c r="WOY34" s="34"/>
      <c r="WOZ34" s="34"/>
      <c r="WPA34" s="34"/>
      <c r="WPB34" s="34"/>
      <c r="WPC34" s="34"/>
      <c r="WPD34" s="34"/>
      <c r="WPE34" s="34"/>
      <c r="WPF34" s="34"/>
      <c r="WPG34" s="34"/>
      <c r="WPH34" s="34"/>
      <c r="WPI34" s="34"/>
      <c r="WPJ34" s="34"/>
      <c r="WPK34" s="34"/>
      <c r="WPL34" s="34"/>
      <c r="WPM34" s="34"/>
      <c r="WPN34" s="34"/>
      <c r="WPO34" s="34"/>
      <c r="WPP34" s="34"/>
      <c r="WPQ34" s="34"/>
      <c r="WPR34" s="34"/>
      <c r="WPS34" s="34"/>
      <c r="WPT34" s="34"/>
      <c r="WPU34" s="34"/>
      <c r="WPV34" s="34"/>
      <c r="WPW34" s="34"/>
      <c r="WPX34" s="34"/>
      <c r="WPY34" s="34"/>
      <c r="WPZ34" s="34"/>
      <c r="WQA34" s="34"/>
      <c r="WQB34" s="34"/>
      <c r="WQC34" s="34"/>
      <c r="WQD34" s="34"/>
      <c r="WQE34" s="34"/>
      <c r="WQF34" s="34"/>
      <c r="WQG34" s="34"/>
      <c r="WQH34" s="34"/>
      <c r="WQI34" s="34"/>
      <c r="WQJ34" s="34"/>
      <c r="WQK34" s="34"/>
      <c r="WQL34" s="34"/>
      <c r="WQM34" s="34"/>
      <c r="WQN34" s="34"/>
      <c r="WQO34" s="34"/>
      <c r="WQP34" s="34"/>
      <c r="WQQ34" s="34"/>
      <c r="WQR34" s="34"/>
      <c r="WQS34" s="34"/>
      <c r="WQT34" s="34"/>
      <c r="WQU34" s="34"/>
      <c r="WQV34" s="34"/>
      <c r="WQW34" s="34"/>
      <c r="WQX34" s="34"/>
      <c r="WQY34" s="34"/>
      <c r="WQZ34" s="34"/>
      <c r="WRA34" s="34"/>
      <c r="WRB34" s="34"/>
      <c r="WRC34" s="34"/>
      <c r="WRD34" s="34"/>
      <c r="WRE34" s="34"/>
      <c r="WRF34" s="34"/>
      <c r="WRG34" s="34"/>
      <c r="WRH34" s="34"/>
      <c r="WRI34" s="34"/>
      <c r="WRJ34" s="34"/>
      <c r="WRK34" s="34"/>
      <c r="WRL34" s="34"/>
      <c r="WRM34" s="34"/>
      <c r="WRN34" s="34"/>
      <c r="WRO34" s="34"/>
      <c r="WRP34" s="34"/>
      <c r="WRQ34" s="34"/>
      <c r="WRR34" s="34"/>
      <c r="WRS34" s="34"/>
      <c r="WRT34" s="34"/>
      <c r="WRU34" s="34"/>
      <c r="WRV34" s="34"/>
      <c r="WRW34" s="34"/>
      <c r="WRX34" s="34"/>
      <c r="WRY34" s="34"/>
      <c r="WRZ34" s="34"/>
      <c r="WSA34" s="34"/>
      <c r="WSB34" s="34"/>
      <c r="WSC34" s="34"/>
      <c r="WSD34" s="34"/>
      <c r="WSE34" s="34"/>
      <c r="WSF34" s="34"/>
      <c r="WSG34" s="34"/>
      <c r="WSH34" s="34"/>
      <c r="WSI34" s="34"/>
      <c r="WSJ34" s="34"/>
      <c r="WSK34" s="34"/>
      <c r="WSL34" s="34"/>
      <c r="WSM34" s="34"/>
      <c r="WSN34" s="34"/>
      <c r="WSO34" s="34"/>
      <c r="WSP34" s="34"/>
      <c r="WSQ34" s="34"/>
      <c r="WSR34" s="34"/>
      <c r="WSS34" s="34"/>
      <c r="WST34" s="34"/>
      <c r="WSU34" s="34"/>
      <c r="WSV34" s="34"/>
      <c r="WSW34" s="34"/>
      <c r="WSX34" s="34"/>
      <c r="WSY34" s="34"/>
      <c r="WSZ34" s="34"/>
      <c r="WTA34" s="34"/>
      <c r="WTB34" s="34"/>
      <c r="WTC34" s="34"/>
      <c r="WTD34" s="34"/>
      <c r="WTE34" s="34"/>
      <c r="WTF34" s="34"/>
      <c r="WTG34" s="34"/>
      <c r="WTH34" s="34"/>
      <c r="WTI34" s="34"/>
      <c r="WTJ34" s="34"/>
      <c r="WTK34" s="34"/>
      <c r="WTL34" s="34"/>
      <c r="WTM34" s="34"/>
      <c r="WTN34" s="34"/>
      <c r="WTO34" s="34"/>
      <c r="WTP34" s="34"/>
      <c r="WTQ34" s="34"/>
      <c r="WTR34" s="34"/>
      <c r="WTS34" s="34"/>
      <c r="WTT34" s="34"/>
      <c r="WTU34" s="34"/>
      <c r="WTV34" s="34"/>
      <c r="WTW34" s="34"/>
      <c r="WTX34" s="34"/>
      <c r="WTY34" s="34"/>
      <c r="WTZ34" s="34"/>
      <c r="WUA34" s="34"/>
      <c r="WUB34" s="34"/>
      <c r="WUC34" s="34"/>
      <c r="WUD34" s="34"/>
      <c r="WUE34" s="34"/>
      <c r="WUF34" s="34"/>
      <c r="WUG34" s="34"/>
      <c r="WUH34" s="34"/>
      <c r="WUI34" s="34"/>
      <c r="WUJ34" s="34"/>
      <c r="WUK34" s="34"/>
      <c r="WUL34" s="34"/>
      <c r="WUM34" s="34"/>
      <c r="WUN34" s="34"/>
      <c r="WUO34" s="34"/>
      <c r="WUP34" s="34"/>
      <c r="WUQ34" s="34"/>
      <c r="WUR34" s="34"/>
      <c r="WUS34" s="34"/>
      <c r="WUT34" s="34"/>
      <c r="WUU34" s="34"/>
      <c r="WUV34" s="34"/>
      <c r="WUW34" s="34"/>
      <c r="WUX34" s="34"/>
      <c r="WUY34" s="34"/>
      <c r="WUZ34" s="34"/>
      <c r="WVA34" s="34"/>
      <c r="WVB34" s="34"/>
      <c r="WVC34" s="34"/>
      <c r="WVD34" s="34"/>
      <c r="WVE34" s="34"/>
      <c r="WVF34" s="34"/>
      <c r="WVG34" s="34"/>
      <c r="WVH34" s="34"/>
      <c r="WVI34" s="34"/>
      <c r="WVJ34" s="34"/>
      <c r="WVK34" s="34"/>
      <c r="WVL34" s="34"/>
      <c r="WVM34" s="34"/>
      <c r="WVN34" s="34"/>
      <c r="WVO34" s="34"/>
      <c r="WVP34" s="34"/>
      <c r="WVQ34" s="34"/>
      <c r="WVR34" s="34"/>
      <c r="WVS34" s="34"/>
      <c r="WVT34" s="34"/>
      <c r="WVU34" s="34"/>
      <c r="WVV34" s="34"/>
      <c r="WVW34" s="34"/>
      <c r="WVX34" s="34"/>
      <c r="WVY34" s="34"/>
      <c r="WVZ34" s="34"/>
      <c r="WWA34" s="34"/>
      <c r="WWB34" s="34"/>
      <c r="WWC34" s="34"/>
      <c r="WWD34" s="34"/>
      <c r="WWE34" s="34"/>
      <c r="WWF34" s="34"/>
      <c r="WWG34" s="34"/>
      <c r="WWH34" s="34"/>
      <c r="WWI34" s="34"/>
      <c r="WWJ34" s="34"/>
      <c r="WWK34" s="34"/>
      <c r="WWL34" s="34"/>
      <c r="WWM34" s="34"/>
      <c r="WWN34" s="34"/>
      <c r="WWO34" s="34"/>
      <c r="WWP34" s="34"/>
      <c r="WWQ34" s="34"/>
      <c r="WWR34" s="34"/>
      <c r="WWS34" s="34"/>
      <c r="WWT34" s="34"/>
      <c r="WWU34" s="34"/>
      <c r="WWV34" s="34"/>
      <c r="WWW34" s="34"/>
      <c r="WWX34" s="34"/>
      <c r="WWY34" s="34"/>
      <c r="WWZ34" s="34"/>
      <c r="WXA34" s="34"/>
      <c r="WXB34" s="34"/>
      <c r="WXC34" s="34"/>
      <c r="WXD34" s="34"/>
      <c r="WXE34" s="34"/>
      <c r="WXF34" s="34"/>
      <c r="WXG34" s="34"/>
      <c r="WXH34" s="34"/>
      <c r="WXI34" s="34"/>
      <c r="WXJ34" s="34"/>
      <c r="WXK34" s="34"/>
      <c r="WXL34" s="34"/>
      <c r="WXM34" s="34"/>
      <c r="WXN34" s="34"/>
      <c r="WXO34" s="34"/>
      <c r="WXP34" s="34"/>
      <c r="WXQ34" s="34"/>
      <c r="WXR34" s="34"/>
      <c r="WXS34" s="34"/>
      <c r="WXT34" s="34"/>
      <c r="WXU34" s="34"/>
      <c r="WXV34" s="34"/>
      <c r="WXW34" s="34"/>
      <c r="WXX34" s="34"/>
      <c r="WXY34" s="34"/>
      <c r="WXZ34" s="34"/>
      <c r="WYA34" s="34"/>
      <c r="WYB34" s="34"/>
      <c r="WYC34" s="34"/>
      <c r="WYD34" s="34"/>
      <c r="WYE34" s="34"/>
      <c r="WYF34" s="34"/>
      <c r="WYG34" s="34"/>
      <c r="WYH34" s="34"/>
      <c r="WYI34" s="34"/>
      <c r="WYJ34" s="34"/>
      <c r="WYK34" s="34"/>
      <c r="WYL34" s="34"/>
      <c r="WYM34" s="34"/>
      <c r="WYN34" s="34"/>
      <c r="WYO34" s="34"/>
      <c r="WYP34" s="34"/>
      <c r="WYQ34" s="34"/>
      <c r="WYR34" s="34"/>
      <c r="WYS34" s="34"/>
      <c r="WYT34" s="34"/>
      <c r="WYU34" s="34"/>
      <c r="WYV34" s="34"/>
      <c r="WYW34" s="34"/>
      <c r="WYX34" s="34"/>
      <c r="WYY34" s="34"/>
      <c r="WYZ34" s="34"/>
      <c r="WZA34" s="34"/>
      <c r="WZB34" s="34"/>
      <c r="WZC34" s="34"/>
      <c r="WZD34" s="34"/>
      <c r="WZE34" s="34"/>
      <c r="WZF34" s="34"/>
      <c r="WZG34" s="34"/>
      <c r="WZH34" s="34"/>
      <c r="WZI34" s="34"/>
      <c r="WZJ34" s="34"/>
      <c r="WZK34" s="34"/>
      <c r="WZL34" s="34"/>
      <c r="WZM34" s="34"/>
      <c r="WZN34" s="34"/>
      <c r="WZO34" s="34"/>
      <c r="WZP34" s="34"/>
      <c r="WZQ34" s="34"/>
      <c r="WZR34" s="34"/>
      <c r="WZS34" s="34"/>
      <c r="WZT34" s="34"/>
      <c r="WZU34" s="34"/>
      <c r="WZV34" s="34"/>
      <c r="WZW34" s="34"/>
      <c r="WZX34" s="34"/>
      <c r="WZY34" s="34"/>
      <c r="WZZ34" s="34"/>
      <c r="XAA34" s="34"/>
      <c r="XAB34" s="34"/>
      <c r="XAC34" s="34"/>
      <c r="XAD34" s="34"/>
      <c r="XAE34" s="34"/>
      <c r="XAF34" s="34"/>
      <c r="XAG34" s="34"/>
      <c r="XAH34" s="34"/>
      <c r="XAI34" s="34"/>
      <c r="XAJ34" s="34"/>
      <c r="XAK34" s="34"/>
      <c r="XAL34" s="34"/>
      <c r="XAM34" s="34"/>
      <c r="XAN34" s="34"/>
      <c r="XAO34" s="34"/>
      <c r="XAP34" s="34"/>
      <c r="XAQ34" s="34"/>
      <c r="XAR34" s="34"/>
      <c r="XAS34" s="34"/>
      <c r="XAT34" s="34"/>
      <c r="XAU34" s="34"/>
      <c r="XAV34" s="34"/>
      <c r="XAW34" s="34"/>
      <c r="XAX34" s="34"/>
      <c r="XAY34" s="34"/>
      <c r="XAZ34" s="34"/>
      <c r="XBA34" s="34"/>
      <c r="XBB34" s="34"/>
      <c r="XBC34" s="34"/>
      <c r="XBD34" s="34"/>
      <c r="XBE34" s="34"/>
      <c r="XBF34" s="34"/>
      <c r="XBG34" s="34"/>
      <c r="XBH34" s="34"/>
      <c r="XBI34" s="34"/>
      <c r="XBJ34" s="34"/>
      <c r="XBK34" s="34"/>
      <c r="XBL34" s="34"/>
      <c r="XBM34" s="34"/>
      <c r="XBN34" s="34"/>
      <c r="XBO34" s="34"/>
      <c r="XBP34" s="34"/>
      <c r="XBQ34" s="34"/>
      <c r="XBR34" s="34"/>
      <c r="XBS34" s="34"/>
      <c r="XBT34" s="34"/>
      <c r="XBU34" s="34"/>
      <c r="XBV34" s="34"/>
      <c r="XBW34" s="34"/>
      <c r="XBX34" s="34"/>
      <c r="XBY34" s="34"/>
      <c r="XBZ34" s="34"/>
      <c r="XCA34" s="34"/>
      <c r="XCB34" s="34"/>
      <c r="XCC34" s="34"/>
      <c r="XCD34" s="34"/>
      <c r="XCE34" s="34"/>
      <c r="XCF34" s="34"/>
      <c r="XCG34" s="34"/>
      <c r="XCH34" s="34"/>
      <c r="XCI34" s="34"/>
      <c r="XCJ34" s="34"/>
      <c r="XCK34" s="34"/>
      <c r="XCL34" s="34"/>
      <c r="XCM34" s="34"/>
      <c r="XCN34" s="34"/>
      <c r="XCO34" s="34"/>
      <c r="XCP34" s="34"/>
      <c r="XCQ34" s="34"/>
      <c r="XCR34" s="34"/>
      <c r="XCS34" s="34"/>
      <c r="XCT34" s="34"/>
      <c r="XCU34" s="34"/>
      <c r="XCV34" s="34"/>
      <c r="XCW34" s="34"/>
      <c r="XCX34" s="34"/>
      <c r="XCY34" s="34"/>
      <c r="XCZ34" s="34"/>
      <c r="XDA34" s="34"/>
      <c r="XDB34" s="34"/>
      <c r="XDC34" s="34"/>
      <c r="XDD34" s="34"/>
      <c r="XDE34" s="34"/>
      <c r="XDF34" s="34"/>
      <c r="XDG34" s="34"/>
      <c r="XDH34" s="34"/>
      <c r="XDI34" s="34"/>
      <c r="XDJ34" s="34"/>
      <c r="XDK34" s="34"/>
      <c r="XDL34" s="34"/>
      <c r="XDM34" s="34"/>
      <c r="XDN34" s="34"/>
      <c r="XDO34" s="34"/>
      <c r="XDP34" s="34"/>
      <c r="XDQ34" s="34"/>
      <c r="XDR34" s="34"/>
      <c r="XDS34" s="34"/>
      <c r="XDT34" s="34"/>
      <c r="XDU34" s="34"/>
      <c r="XDV34" s="34"/>
      <c r="XDW34" s="34"/>
      <c r="XDX34" s="34"/>
      <c r="XDY34" s="34"/>
      <c r="XDZ34" s="34"/>
      <c r="XEA34" s="34"/>
      <c r="XEB34" s="34"/>
      <c r="XEC34" s="34"/>
      <c r="XED34" s="34"/>
      <c r="XEE34" s="34"/>
      <c r="XEF34" s="34"/>
      <c r="XEG34" s="34"/>
      <c r="XEH34" s="34"/>
      <c r="XEI34" s="34"/>
      <c r="XEJ34" s="34"/>
      <c r="XEK34" s="34"/>
      <c r="XEL34" s="34"/>
      <c r="XEM34" s="34"/>
      <c r="XEN34" s="34"/>
      <c r="XEO34" s="34"/>
      <c r="XEP34" s="34"/>
      <c r="XEQ34" s="34"/>
      <c r="XER34" s="34"/>
      <c r="XES34" s="34"/>
      <c r="XET34" s="34"/>
      <c r="XEU34" s="34"/>
      <c r="XEV34" s="34"/>
      <c r="XEW34" s="34"/>
      <c r="XEX34" s="34"/>
      <c r="XEY34" s="34"/>
      <c r="XEZ34" s="34"/>
      <c r="XFA34" s="34"/>
      <c r="XFB34" s="34"/>
    </row>
    <row r="35" s="24" customFormat="1" ht="12" customHeight="1" spans="1:16382">
      <c r="A35" s="6">
        <v>32</v>
      </c>
      <c r="B35" s="29" t="s">
        <v>51</v>
      </c>
      <c r="C35" s="29" t="s">
        <v>11</v>
      </c>
      <c r="D35" s="29" t="s">
        <v>16</v>
      </c>
      <c r="E35" s="31" t="s">
        <v>52</v>
      </c>
      <c r="F35" s="29">
        <v>3</v>
      </c>
      <c r="G35" s="30">
        <v>3</v>
      </c>
      <c r="H35" s="5"/>
      <c r="I35"/>
      <c r="WGU35" s="34"/>
      <c r="WGV35" s="34"/>
      <c r="WGW35" s="34"/>
      <c r="WGX35" s="34"/>
      <c r="WGY35" s="34"/>
      <c r="WGZ35" s="34"/>
      <c r="WHA35" s="34"/>
      <c r="WHB35" s="34"/>
      <c r="WHC35" s="34"/>
      <c r="WHD35" s="34"/>
      <c r="WHE35" s="34"/>
      <c r="WHF35" s="34"/>
      <c r="WHG35" s="34"/>
      <c r="WHH35" s="34"/>
      <c r="WHI35" s="34"/>
      <c r="WHJ35" s="34"/>
      <c r="WHK35" s="34"/>
      <c r="WHL35" s="34"/>
      <c r="WHM35" s="34"/>
      <c r="WHN35" s="34"/>
      <c r="WHO35" s="34"/>
      <c r="WHP35" s="34"/>
      <c r="WHQ35" s="34"/>
      <c r="WHR35" s="34"/>
      <c r="WHS35" s="34"/>
      <c r="WHT35" s="34"/>
      <c r="WHU35" s="34"/>
      <c r="WHV35" s="34"/>
      <c r="WHW35" s="34"/>
      <c r="WHX35" s="34"/>
      <c r="WHY35" s="34"/>
      <c r="WHZ35" s="34"/>
      <c r="WIA35" s="34"/>
      <c r="WIB35" s="34"/>
      <c r="WIC35" s="34"/>
      <c r="WID35" s="34"/>
      <c r="WIE35" s="34"/>
      <c r="WIF35" s="34"/>
      <c r="WIG35" s="34"/>
      <c r="WIH35" s="34"/>
      <c r="WII35" s="34"/>
      <c r="WIJ35" s="34"/>
      <c r="WIK35" s="34"/>
      <c r="WIL35" s="34"/>
      <c r="WIM35" s="34"/>
      <c r="WIN35" s="34"/>
      <c r="WIO35" s="34"/>
      <c r="WIP35" s="34"/>
      <c r="WIQ35" s="34"/>
      <c r="WIR35" s="34"/>
      <c r="WIS35" s="34"/>
      <c r="WIT35" s="34"/>
      <c r="WIU35" s="34"/>
      <c r="WIV35" s="34"/>
      <c r="WIW35" s="34"/>
      <c r="WIX35" s="34"/>
      <c r="WIY35" s="34"/>
      <c r="WIZ35" s="34"/>
      <c r="WJA35" s="34"/>
      <c r="WJB35" s="34"/>
      <c r="WJC35" s="34"/>
      <c r="WJD35" s="34"/>
      <c r="WJE35" s="34"/>
      <c r="WJF35" s="34"/>
      <c r="WJG35" s="34"/>
      <c r="WJH35" s="34"/>
      <c r="WJI35" s="34"/>
      <c r="WJJ35" s="34"/>
      <c r="WJK35" s="34"/>
      <c r="WJL35" s="34"/>
      <c r="WJM35" s="34"/>
      <c r="WJN35" s="34"/>
      <c r="WJO35" s="34"/>
      <c r="WJP35" s="34"/>
      <c r="WJQ35" s="34"/>
      <c r="WJR35" s="34"/>
      <c r="WJS35" s="34"/>
      <c r="WJT35" s="34"/>
      <c r="WJU35" s="34"/>
      <c r="WJV35" s="34"/>
      <c r="WJW35" s="34"/>
      <c r="WJX35" s="34"/>
      <c r="WJY35" s="34"/>
      <c r="WJZ35" s="34"/>
      <c r="WKA35" s="34"/>
      <c r="WKB35" s="34"/>
      <c r="WKC35" s="34"/>
      <c r="WKD35" s="34"/>
      <c r="WKE35" s="34"/>
      <c r="WKF35" s="34"/>
      <c r="WKG35" s="34"/>
      <c r="WKH35" s="34"/>
      <c r="WKI35" s="34"/>
      <c r="WKJ35" s="34"/>
      <c r="WKK35" s="34"/>
      <c r="WKL35" s="34"/>
      <c r="WKM35" s="34"/>
      <c r="WKN35" s="34"/>
      <c r="WKO35" s="34"/>
      <c r="WKP35" s="34"/>
      <c r="WKQ35" s="34"/>
      <c r="WKR35" s="34"/>
      <c r="WKS35" s="34"/>
      <c r="WKT35" s="34"/>
      <c r="WKU35" s="34"/>
      <c r="WKV35" s="34"/>
      <c r="WKW35" s="34"/>
      <c r="WKX35" s="34"/>
      <c r="WKY35" s="34"/>
      <c r="WKZ35" s="34"/>
      <c r="WLA35" s="34"/>
      <c r="WLB35" s="34"/>
      <c r="WLC35" s="34"/>
      <c r="WLD35" s="34"/>
      <c r="WLE35" s="34"/>
      <c r="WLF35" s="34"/>
      <c r="WLG35" s="34"/>
      <c r="WLH35" s="34"/>
      <c r="WLI35" s="34"/>
      <c r="WLJ35" s="34"/>
      <c r="WLK35" s="34"/>
      <c r="WLL35" s="34"/>
      <c r="WLM35" s="34"/>
      <c r="WLN35" s="34"/>
      <c r="WLO35" s="34"/>
      <c r="WLP35" s="34"/>
      <c r="WLQ35" s="34"/>
      <c r="WLR35" s="34"/>
      <c r="WLS35" s="34"/>
      <c r="WLT35" s="34"/>
      <c r="WLU35" s="34"/>
      <c r="WLV35" s="34"/>
      <c r="WLW35" s="34"/>
      <c r="WLX35" s="34"/>
      <c r="WLY35" s="34"/>
      <c r="WLZ35" s="34"/>
      <c r="WMA35" s="34"/>
      <c r="WMB35" s="34"/>
      <c r="WMC35" s="34"/>
      <c r="WMD35" s="34"/>
      <c r="WME35" s="34"/>
      <c r="WMF35" s="34"/>
      <c r="WMG35" s="34"/>
      <c r="WMH35" s="34"/>
      <c r="WMI35" s="34"/>
      <c r="WMJ35" s="34"/>
      <c r="WMK35" s="34"/>
      <c r="WML35" s="34"/>
      <c r="WMM35" s="34"/>
      <c r="WMN35" s="34"/>
      <c r="WMO35" s="34"/>
      <c r="WMP35" s="34"/>
      <c r="WMQ35" s="34"/>
      <c r="WMR35" s="34"/>
      <c r="WMS35" s="34"/>
      <c r="WMT35" s="34"/>
      <c r="WMU35" s="34"/>
      <c r="WMV35" s="34"/>
      <c r="WMW35" s="34"/>
      <c r="WMX35" s="34"/>
      <c r="WMY35" s="34"/>
      <c r="WMZ35" s="34"/>
      <c r="WNA35" s="34"/>
      <c r="WNB35" s="34"/>
      <c r="WNC35" s="34"/>
      <c r="WND35" s="34"/>
      <c r="WNE35" s="34"/>
      <c r="WNF35" s="34"/>
      <c r="WNG35" s="34"/>
      <c r="WNH35" s="34"/>
      <c r="WNI35" s="34"/>
      <c r="WNJ35" s="34"/>
      <c r="WNK35" s="34"/>
      <c r="WNL35" s="34"/>
      <c r="WNM35" s="34"/>
      <c r="WNN35" s="34"/>
      <c r="WNO35" s="34"/>
      <c r="WNP35" s="34"/>
      <c r="WNQ35" s="34"/>
      <c r="WNR35" s="34"/>
      <c r="WNS35" s="34"/>
      <c r="WNT35" s="34"/>
      <c r="WNU35" s="34"/>
      <c r="WNV35" s="34"/>
      <c r="WNW35" s="34"/>
      <c r="WNX35" s="34"/>
      <c r="WNY35" s="34"/>
      <c r="WNZ35" s="34"/>
      <c r="WOA35" s="34"/>
      <c r="WOB35" s="34"/>
      <c r="WOC35" s="34"/>
      <c r="WOD35" s="34"/>
      <c r="WOE35" s="34"/>
      <c r="WOF35" s="34"/>
      <c r="WOG35" s="34"/>
      <c r="WOH35" s="34"/>
      <c r="WOI35" s="34"/>
      <c r="WOJ35" s="34"/>
      <c r="WOK35" s="34"/>
      <c r="WOL35" s="34"/>
      <c r="WOM35" s="34"/>
      <c r="WON35" s="34"/>
      <c r="WOO35" s="34"/>
      <c r="WOP35" s="34"/>
      <c r="WOQ35" s="34"/>
      <c r="WOR35" s="34"/>
      <c r="WOS35" s="34"/>
      <c r="WOT35" s="34"/>
      <c r="WOU35" s="34"/>
      <c r="WOV35" s="34"/>
      <c r="WOW35" s="34"/>
      <c r="WOX35" s="34"/>
      <c r="WOY35" s="34"/>
      <c r="WOZ35" s="34"/>
      <c r="WPA35" s="34"/>
      <c r="WPB35" s="34"/>
      <c r="WPC35" s="34"/>
      <c r="WPD35" s="34"/>
      <c r="WPE35" s="34"/>
      <c r="WPF35" s="34"/>
      <c r="WPG35" s="34"/>
      <c r="WPH35" s="34"/>
      <c r="WPI35" s="34"/>
      <c r="WPJ35" s="34"/>
      <c r="WPK35" s="34"/>
      <c r="WPL35" s="34"/>
      <c r="WPM35" s="34"/>
      <c r="WPN35" s="34"/>
      <c r="WPO35" s="34"/>
      <c r="WPP35" s="34"/>
      <c r="WPQ35" s="34"/>
      <c r="WPR35" s="34"/>
      <c r="WPS35" s="34"/>
      <c r="WPT35" s="34"/>
      <c r="WPU35" s="34"/>
      <c r="WPV35" s="34"/>
      <c r="WPW35" s="34"/>
      <c r="WPX35" s="34"/>
      <c r="WPY35" s="34"/>
      <c r="WPZ35" s="34"/>
      <c r="WQA35" s="34"/>
      <c r="WQB35" s="34"/>
      <c r="WQC35" s="34"/>
      <c r="WQD35" s="34"/>
      <c r="WQE35" s="34"/>
      <c r="WQF35" s="34"/>
      <c r="WQG35" s="34"/>
      <c r="WQH35" s="34"/>
      <c r="WQI35" s="34"/>
      <c r="WQJ35" s="34"/>
      <c r="WQK35" s="34"/>
      <c r="WQL35" s="34"/>
      <c r="WQM35" s="34"/>
      <c r="WQN35" s="34"/>
      <c r="WQO35" s="34"/>
      <c r="WQP35" s="34"/>
      <c r="WQQ35" s="34"/>
      <c r="WQR35" s="34"/>
      <c r="WQS35" s="34"/>
      <c r="WQT35" s="34"/>
      <c r="WQU35" s="34"/>
      <c r="WQV35" s="34"/>
      <c r="WQW35" s="34"/>
      <c r="WQX35" s="34"/>
      <c r="WQY35" s="34"/>
      <c r="WQZ35" s="34"/>
      <c r="WRA35" s="34"/>
      <c r="WRB35" s="34"/>
      <c r="WRC35" s="34"/>
      <c r="WRD35" s="34"/>
      <c r="WRE35" s="34"/>
      <c r="WRF35" s="34"/>
      <c r="WRG35" s="34"/>
      <c r="WRH35" s="34"/>
      <c r="WRI35" s="34"/>
      <c r="WRJ35" s="34"/>
      <c r="WRK35" s="34"/>
      <c r="WRL35" s="34"/>
      <c r="WRM35" s="34"/>
      <c r="WRN35" s="34"/>
      <c r="WRO35" s="34"/>
      <c r="WRP35" s="34"/>
      <c r="WRQ35" s="34"/>
      <c r="WRR35" s="34"/>
      <c r="WRS35" s="34"/>
      <c r="WRT35" s="34"/>
      <c r="WRU35" s="34"/>
      <c r="WRV35" s="34"/>
      <c r="WRW35" s="34"/>
      <c r="WRX35" s="34"/>
      <c r="WRY35" s="34"/>
      <c r="WRZ35" s="34"/>
      <c r="WSA35" s="34"/>
      <c r="WSB35" s="34"/>
      <c r="WSC35" s="34"/>
      <c r="WSD35" s="34"/>
      <c r="WSE35" s="34"/>
      <c r="WSF35" s="34"/>
      <c r="WSG35" s="34"/>
      <c r="WSH35" s="34"/>
      <c r="WSI35" s="34"/>
      <c r="WSJ35" s="34"/>
      <c r="WSK35" s="34"/>
      <c r="WSL35" s="34"/>
      <c r="WSM35" s="34"/>
      <c r="WSN35" s="34"/>
      <c r="WSO35" s="34"/>
      <c r="WSP35" s="34"/>
      <c r="WSQ35" s="34"/>
      <c r="WSR35" s="34"/>
      <c r="WSS35" s="34"/>
      <c r="WST35" s="34"/>
      <c r="WSU35" s="34"/>
      <c r="WSV35" s="34"/>
      <c r="WSW35" s="34"/>
      <c r="WSX35" s="34"/>
      <c r="WSY35" s="34"/>
      <c r="WSZ35" s="34"/>
      <c r="WTA35" s="34"/>
      <c r="WTB35" s="34"/>
      <c r="WTC35" s="34"/>
      <c r="WTD35" s="34"/>
      <c r="WTE35" s="34"/>
      <c r="WTF35" s="34"/>
      <c r="WTG35" s="34"/>
      <c r="WTH35" s="34"/>
      <c r="WTI35" s="34"/>
      <c r="WTJ35" s="34"/>
      <c r="WTK35" s="34"/>
      <c r="WTL35" s="34"/>
      <c r="WTM35" s="34"/>
      <c r="WTN35" s="34"/>
      <c r="WTO35" s="34"/>
      <c r="WTP35" s="34"/>
      <c r="WTQ35" s="34"/>
      <c r="WTR35" s="34"/>
      <c r="WTS35" s="34"/>
      <c r="WTT35" s="34"/>
      <c r="WTU35" s="34"/>
      <c r="WTV35" s="34"/>
      <c r="WTW35" s="34"/>
      <c r="WTX35" s="34"/>
      <c r="WTY35" s="34"/>
      <c r="WTZ35" s="34"/>
      <c r="WUA35" s="34"/>
      <c r="WUB35" s="34"/>
      <c r="WUC35" s="34"/>
      <c r="WUD35" s="34"/>
      <c r="WUE35" s="34"/>
      <c r="WUF35" s="34"/>
      <c r="WUG35" s="34"/>
      <c r="WUH35" s="34"/>
      <c r="WUI35" s="34"/>
      <c r="WUJ35" s="34"/>
      <c r="WUK35" s="34"/>
      <c r="WUL35" s="34"/>
      <c r="WUM35" s="34"/>
      <c r="WUN35" s="34"/>
      <c r="WUO35" s="34"/>
      <c r="WUP35" s="34"/>
      <c r="WUQ35" s="34"/>
      <c r="WUR35" s="34"/>
      <c r="WUS35" s="34"/>
      <c r="WUT35" s="34"/>
      <c r="WUU35" s="34"/>
      <c r="WUV35" s="34"/>
      <c r="WUW35" s="34"/>
      <c r="WUX35" s="34"/>
      <c r="WUY35" s="34"/>
      <c r="WUZ35" s="34"/>
      <c r="WVA35" s="34"/>
      <c r="WVB35" s="34"/>
      <c r="WVC35" s="34"/>
      <c r="WVD35" s="34"/>
      <c r="WVE35" s="34"/>
      <c r="WVF35" s="34"/>
      <c r="WVG35" s="34"/>
      <c r="WVH35" s="34"/>
      <c r="WVI35" s="34"/>
      <c r="WVJ35" s="34"/>
      <c r="WVK35" s="34"/>
      <c r="WVL35" s="34"/>
      <c r="WVM35" s="34"/>
      <c r="WVN35" s="34"/>
      <c r="WVO35" s="34"/>
      <c r="WVP35" s="34"/>
      <c r="WVQ35" s="34"/>
      <c r="WVR35" s="34"/>
      <c r="WVS35" s="34"/>
      <c r="WVT35" s="34"/>
      <c r="WVU35" s="34"/>
      <c r="WVV35" s="34"/>
      <c r="WVW35" s="34"/>
      <c r="WVX35" s="34"/>
      <c r="WVY35" s="34"/>
      <c r="WVZ35" s="34"/>
      <c r="WWA35" s="34"/>
      <c r="WWB35" s="34"/>
      <c r="WWC35" s="34"/>
      <c r="WWD35" s="34"/>
      <c r="WWE35" s="34"/>
      <c r="WWF35" s="34"/>
      <c r="WWG35" s="34"/>
      <c r="WWH35" s="34"/>
      <c r="WWI35" s="34"/>
      <c r="WWJ35" s="34"/>
      <c r="WWK35" s="34"/>
      <c r="WWL35" s="34"/>
      <c r="WWM35" s="34"/>
      <c r="WWN35" s="34"/>
      <c r="WWO35" s="34"/>
      <c r="WWP35" s="34"/>
      <c r="WWQ35" s="34"/>
      <c r="WWR35" s="34"/>
      <c r="WWS35" s="34"/>
      <c r="WWT35" s="34"/>
      <c r="WWU35" s="34"/>
      <c r="WWV35" s="34"/>
      <c r="WWW35" s="34"/>
      <c r="WWX35" s="34"/>
      <c r="WWY35" s="34"/>
      <c r="WWZ35" s="34"/>
      <c r="WXA35" s="34"/>
      <c r="WXB35" s="34"/>
      <c r="WXC35" s="34"/>
      <c r="WXD35" s="34"/>
      <c r="WXE35" s="34"/>
      <c r="WXF35" s="34"/>
      <c r="WXG35" s="34"/>
      <c r="WXH35" s="34"/>
      <c r="WXI35" s="34"/>
      <c r="WXJ35" s="34"/>
      <c r="WXK35" s="34"/>
      <c r="WXL35" s="34"/>
      <c r="WXM35" s="34"/>
      <c r="WXN35" s="34"/>
      <c r="WXO35" s="34"/>
      <c r="WXP35" s="34"/>
      <c r="WXQ35" s="34"/>
      <c r="WXR35" s="34"/>
      <c r="WXS35" s="34"/>
      <c r="WXT35" s="34"/>
      <c r="WXU35" s="34"/>
      <c r="WXV35" s="34"/>
      <c r="WXW35" s="34"/>
      <c r="WXX35" s="34"/>
      <c r="WXY35" s="34"/>
      <c r="WXZ35" s="34"/>
      <c r="WYA35" s="34"/>
      <c r="WYB35" s="34"/>
      <c r="WYC35" s="34"/>
      <c r="WYD35" s="34"/>
      <c r="WYE35" s="34"/>
      <c r="WYF35" s="34"/>
      <c r="WYG35" s="34"/>
      <c r="WYH35" s="34"/>
      <c r="WYI35" s="34"/>
      <c r="WYJ35" s="34"/>
      <c r="WYK35" s="34"/>
      <c r="WYL35" s="34"/>
      <c r="WYM35" s="34"/>
      <c r="WYN35" s="34"/>
      <c r="WYO35" s="34"/>
      <c r="WYP35" s="34"/>
      <c r="WYQ35" s="34"/>
      <c r="WYR35" s="34"/>
      <c r="WYS35" s="34"/>
      <c r="WYT35" s="34"/>
      <c r="WYU35" s="34"/>
      <c r="WYV35" s="34"/>
      <c r="WYW35" s="34"/>
      <c r="WYX35" s="34"/>
      <c r="WYY35" s="34"/>
      <c r="WYZ35" s="34"/>
      <c r="WZA35" s="34"/>
      <c r="WZB35" s="34"/>
      <c r="WZC35" s="34"/>
      <c r="WZD35" s="34"/>
      <c r="WZE35" s="34"/>
      <c r="WZF35" s="34"/>
      <c r="WZG35" s="34"/>
      <c r="WZH35" s="34"/>
      <c r="WZI35" s="34"/>
      <c r="WZJ35" s="34"/>
      <c r="WZK35" s="34"/>
      <c r="WZL35" s="34"/>
      <c r="WZM35" s="34"/>
      <c r="WZN35" s="34"/>
      <c r="WZO35" s="34"/>
      <c r="WZP35" s="34"/>
      <c r="WZQ35" s="34"/>
      <c r="WZR35" s="34"/>
      <c r="WZS35" s="34"/>
      <c r="WZT35" s="34"/>
      <c r="WZU35" s="34"/>
      <c r="WZV35" s="34"/>
      <c r="WZW35" s="34"/>
      <c r="WZX35" s="34"/>
      <c r="WZY35" s="34"/>
      <c r="WZZ35" s="34"/>
      <c r="XAA35" s="34"/>
      <c r="XAB35" s="34"/>
      <c r="XAC35" s="34"/>
      <c r="XAD35" s="34"/>
      <c r="XAE35" s="34"/>
      <c r="XAF35" s="34"/>
      <c r="XAG35" s="34"/>
      <c r="XAH35" s="34"/>
      <c r="XAI35" s="34"/>
      <c r="XAJ35" s="34"/>
      <c r="XAK35" s="34"/>
      <c r="XAL35" s="34"/>
      <c r="XAM35" s="34"/>
      <c r="XAN35" s="34"/>
      <c r="XAO35" s="34"/>
      <c r="XAP35" s="34"/>
      <c r="XAQ35" s="34"/>
      <c r="XAR35" s="34"/>
      <c r="XAS35" s="34"/>
      <c r="XAT35" s="34"/>
      <c r="XAU35" s="34"/>
      <c r="XAV35" s="34"/>
      <c r="XAW35" s="34"/>
      <c r="XAX35" s="34"/>
      <c r="XAY35" s="34"/>
      <c r="XAZ35" s="34"/>
      <c r="XBA35" s="34"/>
      <c r="XBB35" s="34"/>
      <c r="XBC35" s="34"/>
      <c r="XBD35" s="34"/>
      <c r="XBE35" s="34"/>
      <c r="XBF35" s="34"/>
      <c r="XBG35" s="34"/>
      <c r="XBH35" s="34"/>
      <c r="XBI35" s="34"/>
      <c r="XBJ35" s="34"/>
      <c r="XBK35" s="34"/>
      <c r="XBL35" s="34"/>
      <c r="XBM35" s="34"/>
      <c r="XBN35" s="34"/>
      <c r="XBO35" s="34"/>
      <c r="XBP35" s="34"/>
      <c r="XBQ35" s="34"/>
      <c r="XBR35" s="34"/>
      <c r="XBS35" s="34"/>
      <c r="XBT35" s="34"/>
      <c r="XBU35" s="34"/>
      <c r="XBV35" s="34"/>
      <c r="XBW35" s="34"/>
      <c r="XBX35" s="34"/>
      <c r="XBY35" s="34"/>
      <c r="XBZ35" s="34"/>
      <c r="XCA35" s="34"/>
      <c r="XCB35" s="34"/>
      <c r="XCC35" s="34"/>
      <c r="XCD35" s="34"/>
      <c r="XCE35" s="34"/>
      <c r="XCF35" s="34"/>
      <c r="XCG35" s="34"/>
      <c r="XCH35" s="34"/>
      <c r="XCI35" s="34"/>
      <c r="XCJ35" s="34"/>
      <c r="XCK35" s="34"/>
      <c r="XCL35" s="34"/>
      <c r="XCM35" s="34"/>
      <c r="XCN35" s="34"/>
      <c r="XCO35" s="34"/>
      <c r="XCP35" s="34"/>
      <c r="XCQ35" s="34"/>
      <c r="XCR35" s="34"/>
      <c r="XCS35" s="34"/>
      <c r="XCT35" s="34"/>
      <c r="XCU35" s="34"/>
      <c r="XCV35" s="34"/>
      <c r="XCW35" s="34"/>
      <c r="XCX35" s="34"/>
      <c r="XCY35" s="34"/>
      <c r="XCZ35" s="34"/>
      <c r="XDA35" s="34"/>
      <c r="XDB35" s="34"/>
      <c r="XDC35" s="34"/>
      <c r="XDD35" s="34"/>
      <c r="XDE35" s="34"/>
      <c r="XDF35" s="34"/>
      <c r="XDG35" s="34"/>
      <c r="XDH35" s="34"/>
      <c r="XDI35" s="34"/>
      <c r="XDJ35" s="34"/>
      <c r="XDK35" s="34"/>
      <c r="XDL35" s="34"/>
      <c r="XDM35" s="34"/>
      <c r="XDN35" s="34"/>
      <c r="XDO35" s="34"/>
      <c r="XDP35" s="34"/>
      <c r="XDQ35" s="34"/>
      <c r="XDR35" s="34"/>
      <c r="XDS35" s="34"/>
      <c r="XDT35" s="34"/>
      <c r="XDU35" s="34"/>
      <c r="XDV35" s="34"/>
      <c r="XDW35" s="34"/>
      <c r="XDX35" s="34"/>
      <c r="XDY35" s="34"/>
      <c r="XDZ35" s="34"/>
      <c r="XEA35" s="34"/>
      <c r="XEB35" s="34"/>
      <c r="XEC35" s="34"/>
      <c r="XED35" s="34"/>
      <c r="XEE35" s="34"/>
      <c r="XEF35" s="34"/>
      <c r="XEG35" s="34"/>
      <c r="XEH35" s="34"/>
      <c r="XEI35" s="34"/>
      <c r="XEJ35" s="34"/>
      <c r="XEK35" s="34"/>
      <c r="XEL35" s="34"/>
      <c r="XEM35" s="34"/>
      <c r="XEN35" s="34"/>
      <c r="XEO35" s="34"/>
      <c r="XEP35" s="34"/>
      <c r="XEQ35" s="34"/>
      <c r="XER35" s="34"/>
      <c r="XES35" s="34"/>
      <c r="XET35" s="34"/>
      <c r="XEU35" s="34"/>
      <c r="XEV35" s="34"/>
      <c r="XEW35" s="34"/>
      <c r="XEX35" s="34"/>
      <c r="XEY35" s="34"/>
      <c r="XEZ35" s="34"/>
      <c r="XFA35" s="34"/>
      <c r="XFB35" s="34"/>
    </row>
    <row r="36" s="24" customFormat="1" ht="12" customHeight="1" spans="1:16382">
      <c r="A36" s="6">
        <v>33</v>
      </c>
      <c r="B36" s="29" t="s">
        <v>53</v>
      </c>
      <c r="C36" s="29" t="s">
        <v>11</v>
      </c>
      <c r="D36" s="29" t="s">
        <v>16</v>
      </c>
      <c r="E36" s="31" t="s">
        <v>52</v>
      </c>
      <c r="F36" s="29"/>
      <c r="G36" s="30"/>
      <c r="H36" s="5"/>
      <c r="I36"/>
      <c r="WGU36" s="34"/>
      <c r="WGV36" s="34"/>
      <c r="WGW36" s="34"/>
      <c r="WGX36" s="34"/>
      <c r="WGY36" s="34"/>
      <c r="WGZ36" s="34"/>
      <c r="WHA36" s="34"/>
      <c r="WHB36" s="34"/>
      <c r="WHC36" s="34"/>
      <c r="WHD36" s="34"/>
      <c r="WHE36" s="34"/>
      <c r="WHF36" s="34"/>
      <c r="WHG36" s="34"/>
      <c r="WHH36" s="34"/>
      <c r="WHI36" s="34"/>
      <c r="WHJ36" s="34"/>
      <c r="WHK36" s="34"/>
      <c r="WHL36" s="34"/>
      <c r="WHM36" s="34"/>
      <c r="WHN36" s="34"/>
      <c r="WHO36" s="34"/>
      <c r="WHP36" s="34"/>
      <c r="WHQ36" s="34"/>
      <c r="WHR36" s="34"/>
      <c r="WHS36" s="34"/>
      <c r="WHT36" s="34"/>
      <c r="WHU36" s="34"/>
      <c r="WHV36" s="34"/>
      <c r="WHW36" s="34"/>
      <c r="WHX36" s="34"/>
      <c r="WHY36" s="34"/>
      <c r="WHZ36" s="34"/>
      <c r="WIA36" s="34"/>
      <c r="WIB36" s="34"/>
      <c r="WIC36" s="34"/>
      <c r="WID36" s="34"/>
      <c r="WIE36" s="34"/>
      <c r="WIF36" s="34"/>
      <c r="WIG36" s="34"/>
      <c r="WIH36" s="34"/>
      <c r="WII36" s="34"/>
      <c r="WIJ36" s="34"/>
      <c r="WIK36" s="34"/>
      <c r="WIL36" s="34"/>
      <c r="WIM36" s="34"/>
      <c r="WIN36" s="34"/>
      <c r="WIO36" s="34"/>
      <c r="WIP36" s="34"/>
      <c r="WIQ36" s="34"/>
      <c r="WIR36" s="34"/>
      <c r="WIS36" s="34"/>
      <c r="WIT36" s="34"/>
      <c r="WIU36" s="34"/>
      <c r="WIV36" s="34"/>
      <c r="WIW36" s="34"/>
      <c r="WIX36" s="34"/>
      <c r="WIY36" s="34"/>
      <c r="WIZ36" s="34"/>
      <c r="WJA36" s="34"/>
      <c r="WJB36" s="34"/>
      <c r="WJC36" s="34"/>
      <c r="WJD36" s="34"/>
      <c r="WJE36" s="34"/>
      <c r="WJF36" s="34"/>
      <c r="WJG36" s="34"/>
      <c r="WJH36" s="34"/>
      <c r="WJI36" s="34"/>
      <c r="WJJ36" s="34"/>
      <c r="WJK36" s="34"/>
      <c r="WJL36" s="34"/>
      <c r="WJM36" s="34"/>
      <c r="WJN36" s="34"/>
      <c r="WJO36" s="34"/>
      <c r="WJP36" s="34"/>
      <c r="WJQ36" s="34"/>
      <c r="WJR36" s="34"/>
      <c r="WJS36" s="34"/>
      <c r="WJT36" s="34"/>
      <c r="WJU36" s="34"/>
      <c r="WJV36" s="34"/>
      <c r="WJW36" s="34"/>
      <c r="WJX36" s="34"/>
      <c r="WJY36" s="34"/>
      <c r="WJZ36" s="34"/>
      <c r="WKA36" s="34"/>
      <c r="WKB36" s="34"/>
      <c r="WKC36" s="34"/>
      <c r="WKD36" s="34"/>
      <c r="WKE36" s="34"/>
      <c r="WKF36" s="34"/>
      <c r="WKG36" s="34"/>
      <c r="WKH36" s="34"/>
      <c r="WKI36" s="34"/>
      <c r="WKJ36" s="34"/>
      <c r="WKK36" s="34"/>
      <c r="WKL36" s="34"/>
      <c r="WKM36" s="34"/>
      <c r="WKN36" s="34"/>
      <c r="WKO36" s="34"/>
      <c r="WKP36" s="34"/>
      <c r="WKQ36" s="34"/>
      <c r="WKR36" s="34"/>
      <c r="WKS36" s="34"/>
      <c r="WKT36" s="34"/>
      <c r="WKU36" s="34"/>
      <c r="WKV36" s="34"/>
      <c r="WKW36" s="34"/>
      <c r="WKX36" s="34"/>
      <c r="WKY36" s="34"/>
      <c r="WKZ36" s="34"/>
      <c r="WLA36" s="34"/>
      <c r="WLB36" s="34"/>
      <c r="WLC36" s="34"/>
      <c r="WLD36" s="34"/>
      <c r="WLE36" s="34"/>
      <c r="WLF36" s="34"/>
      <c r="WLG36" s="34"/>
      <c r="WLH36" s="34"/>
      <c r="WLI36" s="34"/>
      <c r="WLJ36" s="34"/>
      <c r="WLK36" s="34"/>
      <c r="WLL36" s="34"/>
      <c r="WLM36" s="34"/>
      <c r="WLN36" s="34"/>
      <c r="WLO36" s="34"/>
      <c r="WLP36" s="34"/>
      <c r="WLQ36" s="34"/>
      <c r="WLR36" s="34"/>
      <c r="WLS36" s="34"/>
      <c r="WLT36" s="34"/>
      <c r="WLU36" s="34"/>
      <c r="WLV36" s="34"/>
      <c r="WLW36" s="34"/>
      <c r="WLX36" s="34"/>
      <c r="WLY36" s="34"/>
      <c r="WLZ36" s="34"/>
      <c r="WMA36" s="34"/>
      <c r="WMB36" s="34"/>
      <c r="WMC36" s="34"/>
      <c r="WMD36" s="34"/>
      <c r="WME36" s="34"/>
      <c r="WMF36" s="34"/>
      <c r="WMG36" s="34"/>
      <c r="WMH36" s="34"/>
      <c r="WMI36" s="34"/>
      <c r="WMJ36" s="34"/>
      <c r="WMK36" s="34"/>
      <c r="WML36" s="34"/>
      <c r="WMM36" s="34"/>
      <c r="WMN36" s="34"/>
      <c r="WMO36" s="34"/>
      <c r="WMP36" s="34"/>
      <c r="WMQ36" s="34"/>
      <c r="WMR36" s="34"/>
      <c r="WMS36" s="34"/>
      <c r="WMT36" s="34"/>
      <c r="WMU36" s="34"/>
      <c r="WMV36" s="34"/>
      <c r="WMW36" s="34"/>
      <c r="WMX36" s="34"/>
      <c r="WMY36" s="34"/>
      <c r="WMZ36" s="34"/>
      <c r="WNA36" s="34"/>
      <c r="WNB36" s="34"/>
      <c r="WNC36" s="34"/>
      <c r="WND36" s="34"/>
      <c r="WNE36" s="34"/>
      <c r="WNF36" s="34"/>
      <c r="WNG36" s="34"/>
      <c r="WNH36" s="34"/>
      <c r="WNI36" s="34"/>
      <c r="WNJ36" s="34"/>
      <c r="WNK36" s="34"/>
      <c r="WNL36" s="34"/>
      <c r="WNM36" s="34"/>
      <c r="WNN36" s="34"/>
      <c r="WNO36" s="34"/>
      <c r="WNP36" s="34"/>
      <c r="WNQ36" s="34"/>
      <c r="WNR36" s="34"/>
      <c r="WNS36" s="34"/>
      <c r="WNT36" s="34"/>
      <c r="WNU36" s="34"/>
      <c r="WNV36" s="34"/>
      <c r="WNW36" s="34"/>
      <c r="WNX36" s="34"/>
      <c r="WNY36" s="34"/>
      <c r="WNZ36" s="34"/>
      <c r="WOA36" s="34"/>
      <c r="WOB36" s="34"/>
      <c r="WOC36" s="34"/>
      <c r="WOD36" s="34"/>
      <c r="WOE36" s="34"/>
      <c r="WOF36" s="34"/>
      <c r="WOG36" s="34"/>
      <c r="WOH36" s="34"/>
      <c r="WOI36" s="34"/>
      <c r="WOJ36" s="34"/>
      <c r="WOK36" s="34"/>
      <c r="WOL36" s="34"/>
      <c r="WOM36" s="34"/>
      <c r="WON36" s="34"/>
      <c r="WOO36" s="34"/>
      <c r="WOP36" s="34"/>
      <c r="WOQ36" s="34"/>
      <c r="WOR36" s="34"/>
      <c r="WOS36" s="34"/>
      <c r="WOT36" s="34"/>
      <c r="WOU36" s="34"/>
      <c r="WOV36" s="34"/>
      <c r="WOW36" s="34"/>
      <c r="WOX36" s="34"/>
      <c r="WOY36" s="34"/>
      <c r="WOZ36" s="34"/>
      <c r="WPA36" s="34"/>
      <c r="WPB36" s="34"/>
      <c r="WPC36" s="34"/>
      <c r="WPD36" s="34"/>
      <c r="WPE36" s="34"/>
      <c r="WPF36" s="34"/>
      <c r="WPG36" s="34"/>
      <c r="WPH36" s="34"/>
      <c r="WPI36" s="34"/>
      <c r="WPJ36" s="34"/>
      <c r="WPK36" s="34"/>
      <c r="WPL36" s="34"/>
      <c r="WPM36" s="34"/>
      <c r="WPN36" s="34"/>
      <c r="WPO36" s="34"/>
      <c r="WPP36" s="34"/>
      <c r="WPQ36" s="34"/>
      <c r="WPR36" s="34"/>
      <c r="WPS36" s="34"/>
      <c r="WPT36" s="34"/>
      <c r="WPU36" s="34"/>
      <c r="WPV36" s="34"/>
      <c r="WPW36" s="34"/>
      <c r="WPX36" s="34"/>
      <c r="WPY36" s="34"/>
      <c r="WPZ36" s="34"/>
      <c r="WQA36" s="34"/>
      <c r="WQB36" s="34"/>
      <c r="WQC36" s="34"/>
      <c r="WQD36" s="34"/>
      <c r="WQE36" s="34"/>
      <c r="WQF36" s="34"/>
      <c r="WQG36" s="34"/>
      <c r="WQH36" s="34"/>
      <c r="WQI36" s="34"/>
      <c r="WQJ36" s="34"/>
      <c r="WQK36" s="34"/>
      <c r="WQL36" s="34"/>
      <c r="WQM36" s="34"/>
      <c r="WQN36" s="34"/>
      <c r="WQO36" s="34"/>
      <c r="WQP36" s="34"/>
      <c r="WQQ36" s="34"/>
      <c r="WQR36" s="34"/>
      <c r="WQS36" s="34"/>
      <c r="WQT36" s="34"/>
      <c r="WQU36" s="34"/>
      <c r="WQV36" s="34"/>
      <c r="WQW36" s="34"/>
      <c r="WQX36" s="34"/>
      <c r="WQY36" s="34"/>
      <c r="WQZ36" s="34"/>
      <c r="WRA36" s="34"/>
      <c r="WRB36" s="34"/>
      <c r="WRC36" s="34"/>
      <c r="WRD36" s="34"/>
      <c r="WRE36" s="34"/>
      <c r="WRF36" s="34"/>
      <c r="WRG36" s="34"/>
      <c r="WRH36" s="34"/>
      <c r="WRI36" s="34"/>
      <c r="WRJ36" s="34"/>
      <c r="WRK36" s="34"/>
      <c r="WRL36" s="34"/>
      <c r="WRM36" s="34"/>
      <c r="WRN36" s="34"/>
      <c r="WRO36" s="34"/>
      <c r="WRP36" s="34"/>
      <c r="WRQ36" s="34"/>
      <c r="WRR36" s="34"/>
      <c r="WRS36" s="34"/>
      <c r="WRT36" s="34"/>
      <c r="WRU36" s="34"/>
      <c r="WRV36" s="34"/>
      <c r="WRW36" s="34"/>
      <c r="WRX36" s="34"/>
      <c r="WRY36" s="34"/>
      <c r="WRZ36" s="34"/>
      <c r="WSA36" s="34"/>
      <c r="WSB36" s="34"/>
      <c r="WSC36" s="34"/>
      <c r="WSD36" s="34"/>
      <c r="WSE36" s="34"/>
      <c r="WSF36" s="34"/>
      <c r="WSG36" s="34"/>
      <c r="WSH36" s="34"/>
      <c r="WSI36" s="34"/>
      <c r="WSJ36" s="34"/>
      <c r="WSK36" s="34"/>
      <c r="WSL36" s="34"/>
      <c r="WSM36" s="34"/>
      <c r="WSN36" s="34"/>
      <c r="WSO36" s="34"/>
      <c r="WSP36" s="34"/>
      <c r="WSQ36" s="34"/>
      <c r="WSR36" s="34"/>
      <c r="WSS36" s="34"/>
      <c r="WST36" s="34"/>
      <c r="WSU36" s="34"/>
      <c r="WSV36" s="34"/>
      <c r="WSW36" s="34"/>
      <c r="WSX36" s="34"/>
      <c r="WSY36" s="34"/>
      <c r="WSZ36" s="34"/>
      <c r="WTA36" s="34"/>
      <c r="WTB36" s="34"/>
      <c r="WTC36" s="34"/>
      <c r="WTD36" s="34"/>
      <c r="WTE36" s="34"/>
      <c r="WTF36" s="34"/>
      <c r="WTG36" s="34"/>
      <c r="WTH36" s="34"/>
      <c r="WTI36" s="34"/>
      <c r="WTJ36" s="34"/>
      <c r="WTK36" s="34"/>
      <c r="WTL36" s="34"/>
      <c r="WTM36" s="34"/>
      <c r="WTN36" s="34"/>
      <c r="WTO36" s="34"/>
      <c r="WTP36" s="34"/>
      <c r="WTQ36" s="34"/>
      <c r="WTR36" s="34"/>
      <c r="WTS36" s="34"/>
      <c r="WTT36" s="34"/>
      <c r="WTU36" s="34"/>
      <c r="WTV36" s="34"/>
      <c r="WTW36" s="34"/>
      <c r="WTX36" s="34"/>
      <c r="WTY36" s="34"/>
      <c r="WTZ36" s="34"/>
      <c r="WUA36" s="34"/>
      <c r="WUB36" s="34"/>
      <c r="WUC36" s="34"/>
      <c r="WUD36" s="34"/>
      <c r="WUE36" s="34"/>
      <c r="WUF36" s="34"/>
      <c r="WUG36" s="34"/>
      <c r="WUH36" s="34"/>
      <c r="WUI36" s="34"/>
      <c r="WUJ36" s="34"/>
      <c r="WUK36" s="34"/>
      <c r="WUL36" s="34"/>
      <c r="WUM36" s="34"/>
      <c r="WUN36" s="34"/>
      <c r="WUO36" s="34"/>
      <c r="WUP36" s="34"/>
      <c r="WUQ36" s="34"/>
      <c r="WUR36" s="34"/>
      <c r="WUS36" s="34"/>
      <c r="WUT36" s="34"/>
      <c r="WUU36" s="34"/>
      <c r="WUV36" s="34"/>
      <c r="WUW36" s="34"/>
      <c r="WUX36" s="34"/>
      <c r="WUY36" s="34"/>
      <c r="WUZ36" s="34"/>
      <c r="WVA36" s="34"/>
      <c r="WVB36" s="34"/>
      <c r="WVC36" s="34"/>
      <c r="WVD36" s="34"/>
      <c r="WVE36" s="34"/>
      <c r="WVF36" s="34"/>
      <c r="WVG36" s="34"/>
      <c r="WVH36" s="34"/>
      <c r="WVI36" s="34"/>
      <c r="WVJ36" s="34"/>
      <c r="WVK36" s="34"/>
      <c r="WVL36" s="34"/>
      <c r="WVM36" s="34"/>
      <c r="WVN36" s="34"/>
      <c r="WVO36" s="34"/>
      <c r="WVP36" s="34"/>
      <c r="WVQ36" s="34"/>
      <c r="WVR36" s="34"/>
      <c r="WVS36" s="34"/>
      <c r="WVT36" s="34"/>
      <c r="WVU36" s="34"/>
      <c r="WVV36" s="34"/>
      <c r="WVW36" s="34"/>
      <c r="WVX36" s="34"/>
      <c r="WVY36" s="34"/>
      <c r="WVZ36" s="34"/>
      <c r="WWA36" s="34"/>
      <c r="WWB36" s="34"/>
      <c r="WWC36" s="34"/>
      <c r="WWD36" s="34"/>
      <c r="WWE36" s="34"/>
      <c r="WWF36" s="34"/>
      <c r="WWG36" s="34"/>
      <c r="WWH36" s="34"/>
      <c r="WWI36" s="34"/>
      <c r="WWJ36" s="34"/>
      <c r="WWK36" s="34"/>
      <c r="WWL36" s="34"/>
      <c r="WWM36" s="34"/>
      <c r="WWN36" s="34"/>
      <c r="WWO36" s="34"/>
      <c r="WWP36" s="34"/>
      <c r="WWQ36" s="34"/>
      <c r="WWR36" s="34"/>
      <c r="WWS36" s="34"/>
      <c r="WWT36" s="34"/>
      <c r="WWU36" s="34"/>
      <c r="WWV36" s="34"/>
      <c r="WWW36" s="34"/>
      <c r="WWX36" s="34"/>
      <c r="WWY36" s="34"/>
      <c r="WWZ36" s="34"/>
      <c r="WXA36" s="34"/>
      <c r="WXB36" s="34"/>
      <c r="WXC36" s="34"/>
      <c r="WXD36" s="34"/>
      <c r="WXE36" s="34"/>
      <c r="WXF36" s="34"/>
      <c r="WXG36" s="34"/>
      <c r="WXH36" s="34"/>
      <c r="WXI36" s="34"/>
      <c r="WXJ36" s="34"/>
      <c r="WXK36" s="34"/>
      <c r="WXL36" s="34"/>
      <c r="WXM36" s="34"/>
      <c r="WXN36" s="34"/>
      <c r="WXO36" s="34"/>
      <c r="WXP36" s="34"/>
      <c r="WXQ36" s="34"/>
      <c r="WXR36" s="34"/>
      <c r="WXS36" s="34"/>
      <c r="WXT36" s="34"/>
      <c r="WXU36" s="34"/>
      <c r="WXV36" s="34"/>
      <c r="WXW36" s="34"/>
      <c r="WXX36" s="34"/>
      <c r="WXY36" s="34"/>
      <c r="WXZ36" s="34"/>
      <c r="WYA36" s="34"/>
      <c r="WYB36" s="34"/>
      <c r="WYC36" s="34"/>
      <c r="WYD36" s="34"/>
      <c r="WYE36" s="34"/>
      <c r="WYF36" s="34"/>
      <c r="WYG36" s="34"/>
      <c r="WYH36" s="34"/>
      <c r="WYI36" s="34"/>
      <c r="WYJ36" s="34"/>
      <c r="WYK36" s="34"/>
      <c r="WYL36" s="34"/>
      <c r="WYM36" s="34"/>
      <c r="WYN36" s="34"/>
      <c r="WYO36" s="34"/>
      <c r="WYP36" s="34"/>
      <c r="WYQ36" s="34"/>
      <c r="WYR36" s="34"/>
      <c r="WYS36" s="34"/>
      <c r="WYT36" s="34"/>
      <c r="WYU36" s="34"/>
      <c r="WYV36" s="34"/>
      <c r="WYW36" s="34"/>
      <c r="WYX36" s="34"/>
      <c r="WYY36" s="34"/>
      <c r="WYZ36" s="34"/>
      <c r="WZA36" s="34"/>
      <c r="WZB36" s="34"/>
      <c r="WZC36" s="34"/>
      <c r="WZD36" s="34"/>
      <c r="WZE36" s="34"/>
      <c r="WZF36" s="34"/>
      <c r="WZG36" s="34"/>
      <c r="WZH36" s="34"/>
      <c r="WZI36" s="34"/>
      <c r="WZJ36" s="34"/>
      <c r="WZK36" s="34"/>
      <c r="WZL36" s="34"/>
      <c r="WZM36" s="34"/>
      <c r="WZN36" s="34"/>
      <c r="WZO36" s="34"/>
      <c r="WZP36" s="34"/>
      <c r="WZQ36" s="34"/>
      <c r="WZR36" s="34"/>
      <c r="WZS36" s="34"/>
      <c r="WZT36" s="34"/>
      <c r="WZU36" s="34"/>
      <c r="WZV36" s="34"/>
      <c r="WZW36" s="34"/>
      <c r="WZX36" s="34"/>
      <c r="WZY36" s="34"/>
      <c r="WZZ36" s="34"/>
      <c r="XAA36" s="34"/>
      <c r="XAB36" s="34"/>
      <c r="XAC36" s="34"/>
      <c r="XAD36" s="34"/>
      <c r="XAE36" s="34"/>
      <c r="XAF36" s="34"/>
      <c r="XAG36" s="34"/>
      <c r="XAH36" s="34"/>
      <c r="XAI36" s="34"/>
      <c r="XAJ36" s="34"/>
      <c r="XAK36" s="34"/>
      <c r="XAL36" s="34"/>
      <c r="XAM36" s="34"/>
      <c r="XAN36" s="34"/>
      <c r="XAO36" s="34"/>
      <c r="XAP36" s="34"/>
      <c r="XAQ36" s="34"/>
      <c r="XAR36" s="34"/>
      <c r="XAS36" s="34"/>
      <c r="XAT36" s="34"/>
      <c r="XAU36" s="34"/>
      <c r="XAV36" s="34"/>
      <c r="XAW36" s="34"/>
      <c r="XAX36" s="34"/>
      <c r="XAY36" s="34"/>
      <c r="XAZ36" s="34"/>
      <c r="XBA36" s="34"/>
      <c r="XBB36" s="34"/>
      <c r="XBC36" s="34"/>
      <c r="XBD36" s="34"/>
      <c r="XBE36" s="34"/>
      <c r="XBF36" s="34"/>
      <c r="XBG36" s="34"/>
      <c r="XBH36" s="34"/>
      <c r="XBI36" s="34"/>
      <c r="XBJ36" s="34"/>
      <c r="XBK36" s="34"/>
      <c r="XBL36" s="34"/>
      <c r="XBM36" s="34"/>
      <c r="XBN36" s="34"/>
      <c r="XBO36" s="34"/>
      <c r="XBP36" s="34"/>
      <c r="XBQ36" s="34"/>
      <c r="XBR36" s="34"/>
      <c r="XBS36" s="34"/>
      <c r="XBT36" s="34"/>
      <c r="XBU36" s="34"/>
      <c r="XBV36" s="34"/>
      <c r="XBW36" s="34"/>
      <c r="XBX36" s="34"/>
      <c r="XBY36" s="34"/>
      <c r="XBZ36" s="34"/>
      <c r="XCA36" s="34"/>
      <c r="XCB36" s="34"/>
      <c r="XCC36" s="34"/>
      <c r="XCD36" s="34"/>
      <c r="XCE36" s="34"/>
      <c r="XCF36" s="34"/>
      <c r="XCG36" s="34"/>
      <c r="XCH36" s="34"/>
      <c r="XCI36" s="34"/>
      <c r="XCJ36" s="34"/>
      <c r="XCK36" s="34"/>
      <c r="XCL36" s="34"/>
      <c r="XCM36" s="34"/>
      <c r="XCN36" s="34"/>
      <c r="XCO36" s="34"/>
      <c r="XCP36" s="34"/>
      <c r="XCQ36" s="34"/>
      <c r="XCR36" s="34"/>
      <c r="XCS36" s="34"/>
      <c r="XCT36" s="34"/>
      <c r="XCU36" s="34"/>
      <c r="XCV36" s="34"/>
      <c r="XCW36" s="34"/>
      <c r="XCX36" s="34"/>
      <c r="XCY36" s="34"/>
      <c r="XCZ36" s="34"/>
      <c r="XDA36" s="34"/>
      <c r="XDB36" s="34"/>
      <c r="XDC36" s="34"/>
      <c r="XDD36" s="34"/>
      <c r="XDE36" s="34"/>
      <c r="XDF36" s="34"/>
      <c r="XDG36" s="34"/>
      <c r="XDH36" s="34"/>
      <c r="XDI36" s="34"/>
      <c r="XDJ36" s="34"/>
      <c r="XDK36" s="34"/>
      <c r="XDL36" s="34"/>
      <c r="XDM36" s="34"/>
      <c r="XDN36" s="34"/>
      <c r="XDO36" s="34"/>
      <c r="XDP36" s="34"/>
      <c r="XDQ36" s="34"/>
      <c r="XDR36" s="34"/>
      <c r="XDS36" s="34"/>
      <c r="XDT36" s="34"/>
      <c r="XDU36" s="34"/>
      <c r="XDV36" s="34"/>
      <c r="XDW36" s="34"/>
      <c r="XDX36" s="34"/>
      <c r="XDY36" s="34"/>
      <c r="XDZ36" s="34"/>
      <c r="XEA36" s="34"/>
      <c r="XEB36" s="34"/>
      <c r="XEC36" s="34"/>
      <c r="XED36" s="34"/>
      <c r="XEE36" s="34"/>
      <c r="XEF36" s="34"/>
      <c r="XEG36" s="34"/>
      <c r="XEH36" s="34"/>
      <c r="XEI36" s="34"/>
      <c r="XEJ36" s="34"/>
      <c r="XEK36" s="34"/>
      <c r="XEL36" s="34"/>
      <c r="XEM36" s="34"/>
      <c r="XEN36" s="34"/>
      <c r="XEO36" s="34"/>
      <c r="XEP36" s="34"/>
      <c r="XEQ36" s="34"/>
      <c r="XER36" s="34"/>
      <c r="XES36" s="34"/>
      <c r="XET36" s="34"/>
      <c r="XEU36" s="34"/>
      <c r="XEV36" s="34"/>
      <c r="XEW36" s="34"/>
      <c r="XEX36" s="34"/>
      <c r="XEY36" s="34"/>
      <c r="XEZ36" s="34"/>
      <c r="XFA36" s="34"/>
      <c r="XFB36" s="34"/>
    </row>
    <row r="37" s="24" customFormat="1" ht="12" customHeight="1" spans="1:16382">
      <c r="A37" s="6">
        <v>34</v>
      </c>
      <c r="B37" s="29" t="s">
        <v>54</v>
      </c>
      <c r="C37" s="29" t="s">
        <v>11</v>
      </c>
      <c r="D37" s="29" t="s">
        <v>16</v>
      </c>
      <c r="E37" s="31" t="s">
        <v>52</v>
      </c>
      <c r="F37" s="29"/>
      <c r="G37" s="30"/>
      <c r="H37" s="5"/>
      <c r="I37"/>
      <c r="WGU37" s="34"/>
      <c r="WGV37" s="34"/>
      <c r="WGW37" s="34"/>
      <c r="WGX37" s="34"/>
      <c r="WGY37" s="34"/>
      <c r="WGZ37" s="34"/>
      <c r="WHA37" s="34"/>
      <c r="WHB37" s="34"/>
      <c r="WHC37" s="34"/>
      <c r="WHD37" s="34"/>
      <c r="WHE37" s="34"/>
      <c r="WHF37" s="34"/>
      <c r="WHG37" s="34"/>
      <c r="WHH37" s="34"/>
      <c r="WHI37" s="34"/>
      <c r="WHJ37" s="34"/>
      <c r="WHK37" s="34"/>
      <c r="WHL37" s="34"/>
      <c r="WHM37" s="34"/>
      <c r="WHN37" s="34"/>
      <c r="WHO37" s="34"/>
      <c r="WHP37" s="34"/>
      <c r="WHQ37" s="34"/>
      <c r="WHR37" s="34"/>
      <c r="WHS37" s="34"/>
      <c r="WHT37" s="34"/>
      <c r="WHU37" s="34"/>
      <c r="WHV37" s="34"/>
      <c r="WHW37" s="34"/>
      <c r="WHX37" s="34"/>
      <c r="WHY37" s="34"/>
      <c r="WHZ37" s="34"/>
      <c r="WIA37" s="34"/>
      <c r="WIB37" s="34"/>
      <c r="WIC37" s="34"/>
      <c r="WID37" s="34"/>
      <c r="WIE37" s="34"/>
      <c r="WIF37" s="34"/>
      <c r="WIG37" s="34"/>
      <c r="WIH37" s="34"/>
      <c r="WII37" s="34"/>
      <c r="WIJ37" s="34"/>
      <c r="WIK37" s="34"/>
      <c r="WIL37" s="34"/>
      <c r="WIM37" s="34"/>
      <c r="WIN37" s="34"/>
      <c r="WIO37" s="34"/>
      <c r="WIP37" s="34"/>
      <c r="WIQ37" s="34"/>
      <c r="WIR37" s="34"/>
      <c r="WIS37" s="34"/>
      <c r="WIT37" s="34"/>
      <c r="WIU37" s="34"/>
      <c r="WIV37" s="34"/>
      <c r="WIW37" s="34"/>
      <c r="WIX37" s="34"/>
      <c r="WIY37" s="34"/>
      <c r="WIZ37" s="34"/>
      <c r="WJA37" s="34"/>
      <c r="WJB37" s="34"/>
      <c r="WJC37" s="34"/>
      <c r="WJD37" s="34"/>
      <c r="WJE37" s="34"/>
      <c r="WJF37" s="34"/>
      <c r="WJG37" s="34"/>
      <c r="WJH37" s="34"/>
      <c r="WJI37" s="34"/>
      <c r="WJJ37" s="34"/>
      <c r="WJK37" s="34"/>
      <c r="WJL37" s="34"/>
      <c r="WJM37" s="34"/>
      <c r="WJN37" s="34"/>
      <c r="WJO37" s="34"/>
      <c r="WJP37" s="34"/>
      <c r="WJQ37" s="34"/>
      <c r="WJR37" s="34"/>
      <c r="WJS37" s="34"/>
      <c r="WJT37" s="34"/>
      <c r="WJU37" s="34"/>
      <c r="WJV37" s="34"/>
      <c r="WJW37" s="34"/>
      <c r="WJX37" s="34"/>
      <c r="WJY37" s="34"/>
      <c r="WJZ37" s="34"/>
      <c r="WKA37" s="34"/>
      <c r="WKB37" s="34"/>
      <c r="WKC37" s="34"/>
      <c r="WKD37" s="34"/>
      <c r="WKE37" s="34"/>
      <c r="WKF37" s="34"/>
      <c r="WKG37" s="34"/>
      <c r="WKH37" s="34"/>
      <c r="WKI37" s="34"/>
      <c r="WKJ37" s="34"/>
      <c r="WKK37" s="34"/>
      <c r="WKL37" s="34"/>
      <c r="WKM37" s="34"/>
      <c r="WKN37" s="34"/>
      <c r="WKO37" s="34"/>
      <c r="WKP37" s="34"/>
      <c r="WKQ37" s="34"/>
      <c r="WKR37" s="34"/>
      <c r="WKS37" s="34"/>
      <c r="WKT37" s="34"/>
      <c r="WKU37" s="34"/>
      <c r="WKV37" s="34"/>
      <c r="WKW37" s="34"/>
      <c r="WKX37" s="34"/>
      <c r="WKY37" s="34"/>
      <c r="WKZ37" s="34"/>
      <c r="WLA37" s="34"/>
      <c r="WLB37" s="34"/>
      <c r="WLC37" s="34"/>
      <c r="WLD37" s="34"/>
      <c r="WLE37" s="34"/>
      <c r="WLF37" s="34"/>
      <c r="WLG37" s="34"/>
      <c r="WLH37" s="34"/>
      <c r="WLI37" s="34"/>
      <c r="WLJ37" s="34"/>
      <c r="WLK37" s="34"/>
      <c r="WLL37" s="34"/>
      <c r="WLM37" s="34"/>
      <c r="WLN37" s="34"/>
      <c r="WLO37" s="34"/>
      <c r="WLP37" s="34"/>
      <c r="WLQ37" s="34"/>
      <c r="WLR37" s="34"/>
      <c r="WLS37" s="34"/>
      <c r="WLT37" s="34"/>
      <c r="WLU37" s="34"/>
      <c r="WLV37" s="34"/>
      <c r="WLW37" s="34"/>
      <c r="WLX37" s="34"/>
      <c r="WLY37" s="34"/>
      <c r="WLZ37" s="34"/>
      <c r="WMA37" s="34"/>
      <c r="WMB37" s="34"/>
      <c r="WMC37" s="34"/>
      <c r="WMD37" s="34"/>
      <c r="WME37" s="34"/>
      <c r="WMF37" s="34"/>
      <c r="WMG37" s="34"/>
      <c r="WMH37" s="34"/>
      <c r="WMI37" s="34"/>
      <c r="WMJ37" s="34"/>
      <c r="WMK37" s="34"/>
      <c r="WML37" s="34"/>
      <c r="WMM37" s="34"/>
      <c r="WMN37" s="34"/>
      <c r="WMO37" s="34"/>
      <c r="WMP37" s="34"/>
      <c r="WMQ37" s="34"/>
      <c r="WMR37" s="34"/>
      <c r="WMS37" s="34"/>
      <c r="WMT37" s="34"/>
      <c r="WMU37" s="34"/>
      <c r="WMV37" s="34"/>
      <c r="WMW37" s="34"/>
      <c r="WMX37" s="34"/>
      <c r="WMY37" s="34"/>
      <c r="WMZ37" s="34"/>
      <c r="WNA37" s="34"/>
      <c r="WNB37" s="34"/>
      <c r="WNC37" s="34"/>
      <c r="WND37" s="34"/>
      <c r="WNE37" s="34"/>
      <c r="WNF37" s="34"/>
      <c r="WNG37" s="34"/>
      <c r="WNH37" s="34"/>
      <c r="WNI37" s="34"/>
      <c r="WNJ37" s="34"/>
      <c r="WNK37" s="34"/>
      <c r="WNL37" s="34"/>
      <c r="WNM37" s="34"/>
      <c r="WNN37" s="34"/>
      <c r="WNO37" s="34"/>
      <c r="WNP37" s="34"/>
      <c r="WNQ37" s="34"/>
      <c r="WNR37" s="34"/>
      <c r="WNS37" s="34"/>
      <c r="WNT37" s="34"/>
      <c r="WNU37" s="34"/>
      <c r="WNV37" s="34"/>
      <c r="WNW37" s="34"/>
      <c r="WNX37" s="34"/>
      <c r="WNY37" s="34"/>
      <c r="WNZ37" s="34"/>
      <c r="WOA37" s="34"/>
      <c r="WOB37" s="34"/>
      <c r="WOC37" s="34"/>
      <c r="WOD37" s="34"/>
      <c r="WOE37" s="34"/>
      <c r="WOF37" s="34"/>
      <c r="WOG37" s="34"/>
      <c r="WOH37" s="34"/>
      <c r="WOI37" s="34"/>
      <c r="WOJ37" s="34"/>
      <c r="WOK37" s="34"/>
      <c r="WOL37" s="34"/>
      <c r="WOM37" s="34"/>
      <c r="WON37" s="34"/>
      <c r="WOO37" s="34"/>
      <c r="WOP37" s="34"/>
      <c r="WOQ37" s="34"/>
      <c r="WOR37" s="34"/>
      <c r="WOS37" s="34"/>
      <c r="WOT37" s="34"/>
      <c r="WOU37" s="34"/>
      <c r="WOV37" s="34"/>
      <c r="WOW37" s="34"/>
      <c r="WOX37" s="34"/>
      <c r="WOY37" s="34"/>
      <c r="WOZ37" s="34"/>
      <c r="WPA37" s="34"/>
      <c r="WPB37" s="34"/>
      <c r="WPC37" s="34"/>
      <c r="WPD37" s="34"/>
      <c r="WPE37" s="34"/>
      <c r="WPF37" s="34"/>
      <c r="WPG37" s="34"/>
      <c r="WPH37" s="34"/>
      <c r="WPI37" s="34"/>
      <c r="WPJ37" s="34"/>
      <c r="WPK37" s="34"/>
      <c r="WPL37" s="34"/>
      <c r="WPM37" s="34"/>
      <c r="WPN37" s="34"/>
      <c r="WPO37" s="34"/>
      <c r="WPP37" s="34"/>
      <c r="WPQ37" s="34"/>
      <c r="WPR37" s="34"/>
      <c r="WPS37" s="34"/>
      <c r="WPT37" s="34"/>
      <c r="WPU37" s="34"/>
      <c r="WPV37" s="34"/>
      <c r="WPW37" s="34"/>
      <c r="WPX37" s="34"/>
      <c r="WPY37" s="34"/>
      <c r="WPZ37" s="34"/>
      <c r="WQA37" s="34"/>
      <c r="WQB37" s="34"/>
      <c r="WQC37" s="34"/>
      <c r="WQD37" s="34"/>
      <c r="WQE37" s="34"/>
      <c r="WQF37" s="34"/>
      <c r="WQG37" s="34"/>
      <c r="WQH37" s="34"/>
      <c r="WQI37" s="34"/>
      <c r="WQJ37" s="34"/>
      <c r="WQK37" s="34"/>
      <c r="WQL37" s="34"/>
      <c r="WQM37" s="34"/>
      <c r="WQN37" s="34"/>
      <c r="WQO37" s="34"/>
      <c r="WQP37" s="34"/>
      <c r="WQQ37" s="34"/>
      <c r="WQR37" s="34"/>
      <c r="WQS37" s="34"/>
      <c r="WQT37" s="34"/>
      <c r="WQU37" s="34"/>
      <c r="WQV37" s="34"/>
      <c r="WQW37" s="34"/>
      <c r="WQX37" s="34"/>
      <c r="WQY37" s="34"/>
      <c r="WQZ37" s="34"/>
      <c r="WRA37" s="34"/>
      <c r="WRB37" s="34"/>
      <c r="WRC37" s="34"/>
      <c r="WRD37" s="34"/>
      <c r="WRE37" s="34"/>
      <c r="WRF37" s="34"/>
      <c r="WRG37" s="34"/>
      <c r="WRH37" s="34"/>
      <c r="WRI37" s="34"/>
      <c r="WRJ37" s="34"/>
      <c r="WRK37" s="34"/>
      <c r="WRL37" s="34"/>
      <c r="WRM37" s="34"/>
      <c r="WRN37" s="34"/>
      <c r="WRO37" s="34"/>
      <c r="WRP37" s="34"/>
      <c r="WRQ37" s="34"/>
      <c r="WRR37" s="34"/>
      <c r="WRS37" s="34"/>
      <c r="WRT37" s="34"/>
      <c r="WRU37" s="34"/>
      <c r="WRV37" s="34"/>
      <c r="WRW37" s="34"/>
      <c r="WRX37" s="34"/>
      <c r="WRY37" s="34"/>
      <c r="WRZ37" s="34"/>
      <c r="WSA37" s="34"/>
      <c r="WSB37" s="34"/>
      <c r="WSC37" s="34"/>
      <c r="WSD37" s="34"/>
      <c r="WSE37" s="34"/>
      <c r="WSF37" s="34"/>
      <c r="WSG37" s="34"/>
      <c r="WSH37" s="34"/>
      <c r="WSI37" s="34"/>
      <c r="WSJ37" s="34"/>
      <c r="WSK37" s="34"/>
      <c r="WSL37" s="34"/>
      <c r="WSM37" s="34"/>
      <c r="WSN37" s="34"/>
      <c r="WSO37" s="34"/>
      <c r="WSP37" s="34"/>
      <c r="WSQ37" s="34"/>
      <c r="WSR37" s="34"/>
      <c r="WSS37" s="34"/>
      <c r="WST37" s="34"/>
      <c r="WSU37" s="34"/>
      <c r="WSV37" s="34"/>
      <c r="WSW37" s="34"/>
      <c r="WSX37" s="34"/>
      <c r="WSY37" s="34"/>
      <c r="WSZ37" s="34"/>
      <c r="WTA37" s="34"/>
      <c r="WTB37" s="34"/>
      <c r="WTC37" s="34"/>
      <c r="WTD37" s="34"/>
      <c r="WTE37" s="34"/>
      <c r="WTF37" s="34"/>
      <c r="WTG37" s="34"/>
      <c r="WTH37" s="34"/>
      <c r="WTI37" s="34"/>
      <c r="WTJ37" s="34"/>
      <c r="WTK37" s="34"/>
      <c r="WTL37" s="34"/>
      <c r="WTM37" s="34"/>
      <c r="WTN37" s="34"/>
      <c r="WTO37" s="34"/>
      <c r="WTP37" s="34"/>
      <c r="WTQ37" s="34"/>
      <c r="WTR37" s="34"/>
      <c r="WTS37" s="34"/>
      <c r="WTT37" s="34"/>
      <c r="WTU37" s="34"/>
      <c r="WTV37" s="34"/>
      <c r="WTW37" s="34"/>
      <c r="WTX37" s="34"/>
      <c r="WTY37" s="34"/>
      <c r="WTZ37" s="34"/>
      <c r="WUA37" s="34"/>
      <c r="WUB37" s="34"/>
      <c r="WUC37" s="34"/>
      <c r="WUD37" s="34"/>
      <c r="WUE37" s="34"/>
      <c r="WUF37" s="34"/>
      <c r="WUG37" s="34"/>
      <c r="WUH37" s="34"/>
      <c r="WUI37" s="34"/>
      <c r="WUJ37" s="34"/>
      <c r="WUK37" s="34"/>
      <c r="WUL37" s="34"/>
      <c r="WUM37" s="34"/>
      <c r="WUN37" s="34"/>
      <c r="WUO37" s="34"/>
      <c r="WUP37" s="34"/>
      <c r="WUQ37" s="34"/>
      <c r="WUR37" s="34"/>
      <c r="WUS37" s="34"/>
      <c r="WUT37" s="34"/>
      <c r="WUU37" s="34"/>
      <c r="WUV37" s="34"/>
      <c r="WUW37" s="34"/>
      <c r="WUX37" s="34"/>
      <c r="WUY37" s="34"/>
      <c r="WUZ37" s="34"/>
      <c r="WVA37" s="34"/>
      <c r="WVB37" s="34"/>
      <c r="WVC37" s="34"/>
      <c r="WVD37" s="34"/>
      <c r="WVE37" s="34"/>
      <c r="WVF37" s="34"/>
      <c r="WVG37" s="34"/>
      <c r="WVH37" s="34"/>
      <c r="WVI37" s="34"/>
      <c r="WVJ37" s="34"/>
      <c r="WVK37" s="34"/>
      <c r="WVL37" s="34"/>
      <c r="WVM37" s="34"/>
      <c r="WVN37" s="34"/>
      <c r="WVO37" s="34"/>
      <c r="WVP37" s="34"/>
      <c r="WVQ37" s="34"/>
      <c r="WVR37" s="34"/>
      <c r="WVS37" s="34"/>
      <c r="WVT37" s="34"/>
      <c r="WVU37" s="34"/>
      <c r="WVV37" s="34"/>
      <c r="WVW37" s="34"/>
      <c r="WVX37" s="34"/>
      <c r="WVY37" s="34"/>
      <c r="WVZ37" s="34"/>
      <c r="WWA37" s="34"/>
      <c r="WWB37" s="34"/>
      <c r="WWC37" s="34"/>
      <c r="WWD37" s="34"/>
      <c r="WWE37" s="34"/>
      <c r="WWF37" s="34"/>
      <c r="WWG37" s="34"/>
      <c r="WWH37" s="34"/>
      <c r="WWI37" s="34"/>
      <c r="WWJ37" s="34"/>
      <c r="WWK37" s="34"/>
      <c r="WWL37" s="34"/>
      <c r="WWM37" s="34"/>
      <c r="WWN37" s="34"/>
      <c r="WWO37" s="34"/>
      <c r="WWP37" s="34"/>
      <c r="WWQ37" s="34"/>
      <c r="WWR37" s="34"/>
      <c r="WWS37" s="34"/>
      <c r="WWT37" s="34"/>
      <c r="WWU37" s="34"/>
      <c r="WWV37" s="34"/>
      <c r="WWW37" s="34"/>
      <c r="WWX37" s="34"/>
      <c r="WWY37" s="34"/>
      <c r="WWZ37" s="34"/>
      <c r="WXA37" s="34"/>
      <c r="WXB37" s="34"/>
      <c r="WXC37" s="34"/>
      <c r="WXD37" s="34"/>
      <c r="WXE37" s="34"/>
      <c r="WXF37" s="34"/>
      <c r="WXG37" s="34"/>
      <c r="WXH37" s="34"/>
      <c r="WXI37" s="34"/>
      <c r="WXJ37" s="34"/>
      <c r="WXK37" s="34"/>
      <c r="WXL37" s="34"/>
      <c r="WXM37" s="34"/>
      <c r="WXN37" s="34"/>
      <c r="WXO37" s="34"/>
      <c r="WXP37" s="34"/>
      <c r="WXQ37" s="34"/>
      <c r="WXR37" s="34"/>
      <c r="WXS37" s="34"/>
      <c r="WXT37" s="34"/>
      <c r="WXU37" s="34"/>
      <c r="WXV37" s="34"/>
      <c r="WXW37" s="34"/>
      <c r="WXX37" s="34"/>
      <c r="WXY37" s="34"/>
      <c r="WXZ37" s="34"/>
      <c r="WYA37" s="34"/>
      <c r="WYB37" s="34"/>
      <c r="WYC37" s="34"/>
      <c r="WYD37" s="34"/>
      <c r="WYE37" s="34"/>
      <c r="WYF37" s="34"/>
      <c r="WYG37" s="34"/>
      <c r="WYH37" s="34"/>
      <c r="WYI37" s="34"/>
      <c r="WYJ37" s="34"/>
      <c r="WYK37" s="34"/>
      <c r="WYL37" s="34"/>
      <c r="WYM37" s="34"/>
      <c r="WYN37" s="34"/>
      <c r="WYO37" s="34"/>
      <c r="WYP37" s="34"/>
      <c r="WYQ37" s="34"/>
      <c r="WYR37" s="34"/>
      <c r="WYS37" s="34"/>
      <c r="WYT37" s="34"/>
      <c r="WYU37" s="34"/>
      <c r="WYV37" s="34"/>
      <c r="WYW37" s="34"/>
      <c r="WYX37" s="34"/>
      <c r="WYY37" s="34"/>
      <c r="WYZ37" s="34"/>
      <c r="WZA37" s="34"/>
      <c r="WZB37" s="34"/>
      <c r="WZC37" s="34"/>
      <c r="WZD37" s="34"/>
      <c r="WZE37" s="34"/>
      <c r="WZF37" s="34"/>
      <c r="WZG37" s="34"/>
      <c r="WZH37" s="34"/>
      <c r="WZI37" s="34"/>
      <c r="WZJ37" s="34"/>
      <c r="WZK37" s="34"/>
      <c r="WZL37" s="34"/>
      <c r="WZM37" s="34"/>
      <c r="WZN37" s="34"/>
      <c r="WZO37" s="34"/>
      <c r="WZP37" s="34"/>
      <c r="WZQ37" s="34"/>
      <c r="WZR37" s="34"/>
      <c r="WZS37" s="34"/>
      <c r="WZT37" s="34"/>
      <c r="WZU37" s="34"/>
      <c r="WZV37" s="34"/>
      <c r="WZW37" s="34"/>
      <c r="WZX37" s="34"/>
      <c r="WZY37" s="34"/>
      <c r="WZZ37" s="34"/>
      <c r="XAA37" s="34"/>
      <c r="XAB37" s="34"/>
      <c r="XAC37" s="34"/>
      <c r="XAD37" s="34"/>
      <c r="XAE37" s="34"/>
      <c r="XAF37" s="34"/>
      <c r="XAG37" s="34"/>
      <c r="XAH37" s="34"/>
      <c r="XAI37" s="34"/>
      <c r="XAJ37" s="34"/>
      <c r="XAK37" s="34"/>
      <c r="XAL37" s="34"/>
      <c r="XAM37" s="34"/>
      <c r="XAN37" s="34"/>
      <c r="XAO37" s="34"/>
      <c r="XAP37" s="34"/>
      <c r="XAQ37" s="34"/>
      <c r="XAR37" s="34"/>
      <c r="XAS37" s="34"/>
      <c r="XAT37" s="34"/>
      <c r="XAU37" s="34"/>
      <c r="XAV37" s="34"/>
      <c r="XAW37" s="34"/>
      <c r="XAX37" s="34"/>
      <c r="XAY37" s="34"/>
      <c r="XAZ37" s="34"/>
      <c r="XBA37" s="34"/>
      <c r="XBB37" s="34"/>
      <c r="XBC37" s="34"/>
      <c r="XBD37" s="34"/>
      <c r="XBE37" s="34"/>
      <c r="XBF37" s="34"/>
      <c r="XBG37" s="34"/>
      <c r="XBH37" s="34"/>
      <c r="XBI37" s="34"/>
      <c r="XBJ37" s="34"/>
      <c r="XBK37" s="34"/>
      <c r="XBL37" s="34"/>
      <c r="XBM37" s="34"/>
      <c r="XBN37" s="34"/>
      <c r="XBO37" s="34"/>
      <c r="XBP37" s="34"/>
      <c r="XBQ37" s="34"/>
      <c r="XBR37" s="34"/>
      <c r="XBS37" s="34"/>
      <c r="XBT37" s="34"/>
      <c r="XBU37" s="34"/>
      <c r="XBV37" s="34"/>
      <c r="XBW37" s="34"/>
      <c r="XBX37" s="34"/>
      <c r="XBY37" s="34"/>
      <c r="XBZ37" s="34"/>
      <c r="XCA37" s="34"/>
      <c r="XCB37" s="34"/>
      <c r="XCC37" s="34"/>
      <c r="XCD37" s="34"/>
      <c r="XCE37" s="34"/>
      <c r="XCF37" s="34"/>
      <c r="XCG37" s="34"/>
      <c r="XCH37" s="34"/>
      <c r="XCI37" s="34"/>
      <c r="XCJ37" s="34"/>
      <c r="XCK37" s="34"/>
      <c r="XCL37" s="34"/>
      <c r="XCM37" s="34"/>
      <c r="XCN37" s="34"/>
      <c r="XCO37" s="34"/>
      <c r="XCP37" s="34"/>
      <c r="XCQ37" s="34"/>
      <c r="XCR37" s="34"/>
      <c r="XCS37" s="34"/>
      <c r="XCT37" s="34"/>
      <c r="XCU37" s="34"/>
      <c r="XCV37" s="34"/>
      <c r="XCW37" s="34"/>
      <c r="XCX37" s="34"/>
      <c r="XCY37" s="34"/>
      <c r="XCZ37" s="34"/>
      <c r="XDA37" s="34"/>
      <c r="XDB37" s="34"/>
      <c r="XDC37" s="34"/>
      <c r="XDD37" s="34"/>
      <c r="XDE37" s="34"/>
      <c r="XDF37" s="34"/>
      <c r="XDG37" s="34"/>
      <c r="XDH37" s="34"/>
      <c r="XDI37" s="34"/>
      <c r="XDJ37" s="34"/>
      <c r="XDK37" s="34"/>
      <c r="XDL37" s="34"/>
      <c r="XDM37" s="34"/>
      <c r="XDN37" s="34"/>
      <c r="XDO37" s="34"/>
      <c r="XDP37" s="34"/>
      <c r="XDQ37" s="34"/>
      <c r="XDR37" s="34"/>
      <c r="XDS37" s="34"/>
      <c r="XDT37" s="34"/>
      <c r="XDU37" s="34"/>
      <c r="XDV37" s="34"/>
      <c r="XDW37" s="34"/>
      <c r="XDX37" s="34"/>
      <c r="XDY37" s="34"/>
      <c r="XDZ37" s="34"/>
      <c r="XEA37" s="34"/>
      <c r="XEB37" s="34"/>
      <c r="XEC37" s="34"/>
      <c r="XED37" s="34"/>
      <c r="XEE37" s="34"/>
      <c r="XEF37" s="34"/>
      <c r="XEG37" s="34"/>
      <c r="XEH37" s="34"/>
      <c r="XEI37" s="34"/>
      <c r="XEJ37" s="34"/>
      <c r="XEK37" s="34"/>
      <c r="XEL37" s="34"/>
      <c r="XEM37" s="34"/>
      <c r="XEN37" s="34"/>
      <c r="XEO37" s="34"/>
      <c r="XEP37" s="34"/>
      <c r="XEQ37" s="34"/>
      <c r="XER37" s="34"/>
      <c r="XES37" s="34"/>
      <c r="XET37" s="34"/>
      <c r="XEU37" s="34"/>
      <c r="XEV37" s="34"/>
      <c r="XEW37" s="34"/>
      <c r="XEX37" s="34"/>
      <c r="XEY37" s="34"/>
      <c r="XEZ37" s="34"/>
      <c r="XFA37" s="34"/>
      <c r="XFB37" s="34"/>
    </row>
    <row r="38" s="24" customFormat="1" ht="12" customHeight="1" spans="1:16382">
      <c r="A38" s="6">
        <v>35</v>
      </c>
      <c r="B38" s="29" t="s">
        <v>55</v>
      </c>
      <c r="C38" s="29" t="s">
        <v>11</v>
      </c>
      <c r="D38" s="29" t="s">
        <v>16</v>
      </c>
      <c r="E38" s="31" t="s">
        <v>52</v>
      </c>
      <c r="F38" s="29">
        <v>1</v>
      </c>
      <c r="G38" s="30">
        <v>1</v>
      </c>
      <c r="H38" s="5"/>
      <c r="I38"/>
      <c r="WGU38" s="34"/>
      <c r="WGV38" s="34"/>
      <c r="WGW38" s="34"/>
      <c r="WGX38" s="34"/>
      <c r="WGY38" s="34"/>
      <c r="WGZ38" s="34"/>
      <c r="WHA38" s="34"/>
      <c r="WHB38" s="34"/>
      <c r="WHC38" s="34"/>
      <c r="WHD38" s="34"/>
      <c r="WHE38" s="34"/>
      <c r="WHF38" s="34"/>
      <c r="WHG38" s="34"/>
      <c r="WHH38" s="34"/>
      <c r="WHI38" s="34"/>
      <c r="WHJ38" s="34"/>
      <c r="WHK38" s="34"/>
      <c r="WHL38" s="34"/>
      <c r="WHM38" s="34"/>
      <c r="WHN38" s="34"/>
      <c r="WHO38" s="34"/>
      <c r="WHP38" s="34"/>
      <c r="WHQ38" s="34"/>
      <c r="WHR38" s="34"/>
      <c r="WHS38" s="34"/>
      <c r="WHT38" s="34"/>
      <c r="WHU38" s="34"/>
      <c r="WHV38" s="34"/>
      <c r="WHW38" s="34"/>
      <c r="WHX38" s="34"/>
      <c r="WHY38" s="34"/>
      <c r="WHZ38" s="34"/>
      <c r="WIA38" s="34"/>
      <c r="WIB38" s="34"/>
      <c r="WIC38" s="34"/>
      <c r="WID38" s="34"/>
      <c r="WIE38" s="34"/>
      <c r="WIF38" s="34"/>
      <c r="WIG38" s="34"/>
      <c r="WIH38" s="34"/>
      <c r="WII38" s="34"/>
      <c r="WIJ38" s="34"/>
      <c r="WIK38" s="34"/>
      <c r="WIL38" s="34"/>
      <c r="WIM38" s="34"/>
      <c r="WIN38" s="34"/>
      <c r="WIO38" s="34"/>
      <c r="WIP38" s="34"/>
      <c r="WIQ38" s="34"/>
      <c r="WIR38" s="34"/>
      <c r="WIS38" s="34"/>
      <c r="WIT38" s="34"/>
      <c r="WIU38" s="34"/>
      <c r="WIV38" s="34"/>
      <c r="WIW38" s="34"/>
      <c r="WIX38" s="34"/>
      <c r="WIY38" s="34"/>
      <c r="WIZ38" s="34"/>
      <c r="WJA38" s="34"/>
      <c r="WJB38" s="34"/>
      <c r="WJC38" s="34"/>
      <c r="WJD38" s="34"/>
      <c r="WJE38" s="34"/>
      <c r="WJF38" s="34"/>
      <c r="WJG38" s="34"/>
      <c r="WJH38" s="34"/>
      <c r="WJI38" s="34"/>
      <c r="WJJ38" s="34"/>
      <c r="WJK38" s="34"/>
      <c r="WJL38" s="34"/>
      <c r="WJM38" s="34"/>
      <c r="WJN38" s="34"/>
      <c r="WJO38" s="34"/>
      <c r="WJP38" s="34"/>
      <c r="WJQ38" s="34"/>
      <c r="WJR38" s="34"/>
      <c r="WJS38" s="34"/>
      <c r="WJT38" s="34"/>
      <c r="WJU38" s="34"/>
      <c r="WJV38" s="34"/>
      <c r="WJW38" s="34"/>
      <c r="WJX38" s="34"/>
      <c r="WJY38" s="34"/>
      <c r="WJZ38" s="34"/>
      <c r="WKA38" s="34"/>
      <c r="WKB38" s="34"/>
      <c r="WKC38" s="34"/>
      <c r="WKD38" s="34"/>
      <c r="WKE38" s="34"/>
      <c r="WKF38" s="34"/>
      <c r="WKG38" s="34"/>
      <c r="WKH38" s="34"/>
      <c r="WKI38" s="34"/>
      <c r="WKJ38" s="34"/>
      <c r="WKK38" s="34"/>
      <c r="WKL38" s="34"/>
      <c r="WKM38" s="34"/>
      <c r="WKN38" s="34"/>
      <c r="WKO38" s="34"/>
      <c r="WKP38" s="34"/>
      <c r="WKQ38" s="34"/>
      <c r="WKR38" s="34"/>
      <c r="WKS38" s="34"/>
      <c r="WKT38" s="34"/>
      <c r="WKU38" s="34"/>
      <c r="WKV38" s="34"/>
      <c r="WKW38" s="34"/>
      <c r="WKX38" s="34"/>
      <c r="WKY38" s="34"/>
      <c r="WKZ38" s="34"/>
      <c r="WLA38" s="34"/>
      <c r="WLB38" s="34"/>
      <c r="WLC38" s="34"/>
      <c r="WLD38" s="34"/>
      <c r="WLE38" s="34"/>
      <c r="WLF38" s="34"/>
      <c r="WLG38" s="34"/>
      <c r="WLH38" s="34"/>
      <c r="WLI38" s="34"/>
      <c r="WLJ38" s="34"/>
      <c r="WLK38" s="34"/>
      <c r="WLL38" s="34"/>
      <c r="WLM38" s="34"/>
      <c r="WLN38" s="34"/>
      <c r="WLO38" s="34"/>
      <c r="WLP38" s="34"/>
      <c r="WLQ38" s="34"/>
      <c r="WLR38" s="34"/>
      <c r="WLS38" s="34"/>
      <c r="WLT38" s="34"/>
      <c r="WLU38" s="34"/>
      <c r="WLV38" s="34"/>
      <c r="WLW38" s="34"/>
      <c r="WLX38" s="34"/>
      <c r="WLY38" s="34"/>
      <c r="WLZ38" s="34"/>
      <c r="WMA38" s="34"/>
      <c r="WMB38" s="34"/>
      <c r="WMC38" s="34"/>
      <c r="WMD38" s="34"/>
      <c r="WME38" s="34"/>
      <c r="WMF38" s="34"/>
      <c r="WMG38" s="34"/>
      <c r="WMH38" s="34"/>
      <c r="WMI38" s="34"/>
      <c r="WMJ38" s="34"/>
      <c r="WMK38" s="34"/>
      <c r="WML38" s="34"/>
      <c r="WMM38" s="34"/>
      <c r="WMN38" s="34"/>
      <c r="WMO38" s="34"/>
      <c r="WMP38" s="34"/>
      <c r="WMQ38" s="34"/>
      <c r="WMR38" s="34"/>
      <c r="WMS38" s="34"/>
      <c r="WMT38" s="34"/>
      <c r="WMU38" s="34"/>
      <c r="WMV38" s="34"/>
      <c r="WMW38" s="34"/>
      <c r="WMX38" s="34"/>
      <c r="WMY38" s="34"/>
      <c r="WMZ38" s="34"/>
      <c r="WNA38" s="34"/>
      <c r="WNB38" s="34"/>
      <c r="WNC38" s="34"/>
      <c r="WND38" s="34"/>
      <c r="WNE38" s="34"/>
      <c r="WNF38" s="34"/>
      <c r="WNG38" s="34"/>
      <c r="WNH38" s="34"/>
      <c r="WNI38" s="34"/>
      <c r="WNJ38" s="34"/>
      <c r="WNK38" s="34"/>
      <c r="WNL38" s="34"/>
      <c r="WNM38" s="34"/>
      <c r="WNN38" s="34"/>
      <c r="WNO38" s="34"/>
      <c r="WNP38" s="34"/>
      <c r="WNQ38" s="34"/>
      <c r="WNR38" s="34"/>
      <c r="WNS38" s="34"/>
      <c r="WNT38" s="34"/>
      <c r="WNU38" s="34"/>
      <c r="WNV38" s="34"/>
      <c r="WNW38" s="34"/>
      <c r="WNX38" s="34"/>
      <c r="WNY38" s="34"/>
      <c r="WNZ38" s="34"/>
      <c r="WOA38" s="34"/>
      <c r="WOB38" s="34"/>
      <c r="WOC38" s="34"/>
      <c r="WOD38" s="34"/>
      <c r="WOE38" s="34"/>
      <c r="WOF38" s="34"/>
      <c r="WOG38" s="34"/>
      <c r="WOH38" s="34"/>
      <c r="WOI38" s="34"/>
      <c r="WOJ38" s="34"/>
      <c r="WOK38" s="34"/>
      <c r="WOL38" s="34"/>
      <c r="WOM38" s="34"/>
      <c r="WON38" s="34"/>
      <c r="WOO38" s="34"/>
      <c r="WOP38" s="34"/>
      <c r="WOQ38" s="34"/>
      <c r="WOR38" s="34"/>
      <c r="WOS38" s="34"/>
      <c r="WOT38" s="34"/>
      <c r="WOU38" s="34"/>
      <c r="WOV38" s="34"/>
      <c r="WOW38" s="34"/>
      <c r="WOX38" s="34"/>
      <c r="WOY38" s="34"/>
      <c r="WOZ38" s="34"/>
      <c r="WPA38" s="34"/>
      <c r="WPB38" s="34"/>
      <c r="WPC38" s="34"/>
      <c r="WPD38" s="34"/>
      <c r="WPE38" s="34"/>
      <c r="WPF38" s="34"/>
      <c r="WPG38" s="34"/>
      <c r="WPH38" s="34"/>
      <c r="WPI38" s="34"/>
      <c r="WPJ38" s="34"/>
      <c r="WPK38" s="34"/>
      <c r="WPL38" s="34"/>
      <c r="WPM38" s="34"/>
      <c r="WPN38" s="34"/>
      <c r="WPO38" s="34"/>
      <c r="WPP38" s="34"/>
      <c r="WPQ38" s="34"/>
      <c r="WPR38" s="34"/>
      <c r="WPS38" s="34"/>
      <c r="WPT38" s="34"/>
      <c r="WPU38" s="34"/>
      <c r="WPV38" s="34"/>
      <c r="WPW38" s="34"/>
      <c r="WPX38" s="34"/>
      <c r="WPY38" s="34"/>
      <c r="WPZ38" s="34"/>
      <c r="WQA38" s="34"/>
      <c r="WQB38" s="34"/>
      <c r="WQC38" s="34"/>
      <c r="WQD38" s="34"/>
      <c r="WQE38" s="34"/>
      <c r="WQF38" s="34"/>
      <c r="WQG38" s="34"/>
      <c r="WQH38" s="34"/>
      <c r="WQI38" s="34"/>
      <c r="WQJ38" s="34"/>
      <c r="WQK38" s="34"/>
      <c r="WQL38" s="34"/>
      <c r="WQM38" s="34"/>
      <c r="WQN38" s="34"/>
      <c r="WQO38" s="34"/>
      <c r="WQP38" s="34"/>
      <c r="WQQ38" s="34"/>
      <c r="WQR38" s="34"/>
      <c r="WQS38" s="34"/>
      <c r="WQT38" s="34"/>
      <c r="WQU38" s="34"/>
      <c r="WQV38" s="34"/>
      <c r="WQW38" s="34"/>
      <c r="WQX38" s="34"/>
      <c r="WQY38" s="34"/>
      <c r="WQZ38" s="34"/>
      <c r="WRA38" s="34"/>
      <c r="WRB38" s="34"/>
      <c r="WRC38" s="34"/>
      <c r="WRD38" s="34"/>
      <c r="WRE38" s="34"/>
      <c r="WRF38" s="34"/>
      <c r="WRG38" s="34"/>
      <c r="WRH38" s="34"/>
      <c r="WRI38" s="34"/>
      <c r="WRJ38" s="34"/>
      <c r="WRK38" s="34"/>
      <c r="WRL38" s="34"/>
      <c r="WRM38" s="34"/>
      <c r="WRN38" s="34"/>
      <c r="WRO38" s="34"/>
      <c r="WRP38" s="34"/>
      <c r="WRQ38" s="34"/>
      <c r="WRR38" s="34"/>
      <c r="WRS38" s="34"/>
      <c r="WRT38" s="34"/>
      <c r="WRU38" s="34"/>
      <c r="WRV38" s="34"/>
      <c r="WRW38" s="34"/>
      <c r="WRX38" s="34"/>
      <c r="WRY38" s="34"/>
      <c r="WRZ38" s="34"/>
      <c r="WSA38" s="34"/>
      <c r="WSB38" s="34"/>
      <c r="WSC38" s="34"/>
      <c r="WSD38" s="34"/>
      <c r="WSE38" s="34"/>
      <c r="WSF38" s="34"/>
      <c r="WSG38" s="34"/>
      <c r="WSH38" s="34"/>
      <c r="WSI38" s="34"/>
      <c r="WSJ38" s="34"/>
      <c r="WSK38" s="34"/>
      <c r="WSL38" s="34"/>
      <c r="WSM38" s="34"/>
      <c r="WSN38" s="34"/>
      <c r="WSO38" s="34"/>
      <c r="WSP38" s="34"/>
      <c r="WSQ38" s="34"/>
      <c r="WSR38" s="34"/>
      <c r="WSS38" s="34"/>
      <c r="WST38" s="34"/>
      <c r="WSU38" s="34"/>
      <c r="WSV38" s="34"/>
      <c r="WSW38" s="34"/>
      <c r="WSX38" s="34"/>
      <c r="WSY38" s="34"/>
      <c r="WSZ38" s="34"/>
      <c r="WTA38" s="34"/>
      <c r="WTB38" s="34"/>
      <c r="WTC38" s="34"/>
      <c r="WTD38" s="34"/>
      <c r="WTE38" s="34"/>
      <c r="WTF38" s="34"/>
      <c r="WTG38" s="34"/>
      <c r="WTH38" s="34"/>
      <c r="WTI38" s="34"/>
      <c r="WTJ38" s="34"/>
      <c r="WTK38" s="34"/>
      <c r="WTL38" s="34"/>
      <c r="WTM38" s="34"/>
      <c r="WTN38" s="34"/>
      <c r="WTO38" s="34"/>
      <c r="WTP38" s="34"/>
      <c r="WTQ38" s="34"/>
      <c r="WTR38" s="34"/>
      <c r="WTS38" s="34"/>
      <c r="WTT38" s="34"/>
      <c r="WTU38" s="34"/>
      <c r="WTV38" s="34"/>
      <c r="WTW38" s="34"/>
      <c r="WTX38" s="34"/>
      <c r="WTY38" s="34"/>
      <c r="WTZ38" s="34"/>
      <c r="WUA38" s="34"/>
      <c r="WUB38" s="34"/>
      <c r="WUC38" s="34"/>
      <c r="WUD38" s="34"/>
      <c r="WUE38" s="34"/>
      <c r="WUF38" s="34"/>
      <c r="WUG38" s="34"/>
      <c r="WUH38" s="34"/>
      <c r="WUI38" s="34"/>
      <c r="WUJ38" s="34"/>
      <c r="WUK38" s="34"/>
      <c r="WUL38" s="34"/>
      <c r="WUM38" s="34"/>
      <c r="WUN38" s="34"/>
      <c r="WUO38" s="34"/>
      <c r="WUP38" s="34"/>
      <c r="WUQ38" s="34"/>
      <c r="WUR38" s="34"/>
      <c r="WUS38" s="34"/>
      <c r="WUT38" s="34"/>
      <c r="WUU38" s="34"/>
      <c r="WUV38" s="34"/>
      <c r="WUW38" s="34"/>
      <c r="WUX38" s="34"/>
      <c r="WUY38" s="34"/>
      <c r="WUZ38" s="34"/>
      <c r="WVA38" s="34"/>
      <c r="WVB38" s="34"/>
      <c r="WVC38" s="34"/>
      <c r="WVD38" s="34"/>
      <c r="WVE38" s="34"/>
      <c r="WVF38" s="34"/>
      <c r="WVG38" s="34"/>
      <c r="WVH38" s="34"/>
      <c r="WVI38" s="34"/>
      <c r="WVJ38" s="34"/>
      <c r="WVK38" s="34"/>
      <c r="WVL38" s="34"/>
      <c r="WVM38" s="34"/>
      <c r="WVN38" s="34"/>
      <c r="WVO38" s="34"/>
      <c r="WVP38" s="34"/>
      <c r="WVQ38" s="34"/>
      <c r="WVR38" s="34"/>
      <c r="WVS38" s="34"/>
      <c r="WVT38" s="34"/>
      <c r="WVU38" s="34"/>
      <c r="WVV38" s="34"/>
      <c r="WVW38" s="34"/>
      <c r="WVX38" s="34"/>
      <c r="WVY38" s="34"/>
      <c r="WVZ38" s="34"/>
      <c r="WWA38" s="34"/>
      <c r="WWB38" s="34"/>
      <c r="WWC38" s="34"/>
      <c r="WWD38" s="34"/>
      <c r="WWE38" s="34"/>
      <c r="WWF38" s="34"/>
      <c r="WWG38" s="34"/>
      <c r="WWH38" s="34"/>
      <c r="WWI38" s="34"/>
      <c r="WWJ38" s="34"/>
      <c r="WWK38" s="34"/>
      <c r="WWL38" s="34"/>
      <c r="WWM38" s="34"/>
      <c r="WWN38" s="34"/>
      <c r="WWO38" s="34"/>
      <c r="WWP38" s="34"/>
      <c r="WWQ38" s="34"/>
      <c r="WWR38" s="34"/>
      <c r="WWS38" s="34"/>
      <c r="WWT38" s="34"/>
      <c r="WWU38" s="34"/>
      <c r="WWV38" s="34"/>
      <c r="WWW38" s="34"/>
      <c r="WWX38" s="34"/>
      <c r="WWY38" s="34"/>
      <c r="WWZ38" s="34"/>
      <c r="WXA38" s="34"/>
      <c r="WXB38" s="34"/>
      <c r="WXC38" s="34"/>
      <c r="WXD38" s="34"/>
      <c r="WXE38" s="34"/>
      <c r="WXF38" s="34"/>
      <c r="WXG38" s="34"/>
      <c r="WXH38" s="34"/>
      <c r="WXI38" s="34"/>
      <c r="WXJ38" s="34"/>
      <c r="WXK38" s="34"/>
      <c r="WXL38" s="34"/>
      <c r="WXM38" s="34"/>
      <c r="WXN38" s="34"/>
      <c r="WXO38" s="34"/>
      <c r="WXP38" s="34"/>
      <c r="WXQ38" s="34"/>
      <c r="WXR38" s="34"/>
      <c r="WXS38" s="34"/>
      <c r="WXT38" s="34"/>
      <c r="WXU38" s="34"/>
      <c r="WXV38" s="34"/>
      <c r="WXW38" s="34"/>
      <c r="WXX38" s="34"/>
      <c r="WXY38" s="34"/>
      <c r="WXZ38" s="34"/>
      <c r="WYA38" s="34"/>
      <c r="WYB38" s="34"/>
      <c r="WYC38" s="34"/>
      <c r="WYD38" s="34"/>
      <c r="WYE38" s="34"/>
      <c r="WYF38" s="34"/>
      <c r="WYG38" s="34"/>
      <c r="WYH38" s="34"/>
      <c r="WYI38" s="34"/>
      <c r="WYJ38" s="34"/>
      <c r="WYK38" s="34"/>
      <c r="WYL38" s="34"/>
      <c r="WYM38" s="34"/>
      <c r="WYN38" s="34"/>
      <c r="WYO38" s="34"/>
      <c r="WYP38" s="34"/>
      <c r="WYQ38" s="34"/>
      <c r="WYR38" s="34"/>
      <c r="WYS38" s="34"/>
      <c r="WYT38" s="34"/>
      <c r="WYU38" s="34"/>
      <c r="WYV38" s="34"/>
      <c r="WYW38" s="34"/>
      <c r="WYX38" s="34"/>
      <c r="WYY38" s="34"/>
      <c r="WYZ38" s="34"/>
      <c r="WZA38" s="34"/>
      <c r="WZB38" s="34"/>
      <c r="WZC38" s="34"/>
      <c r="WZD38" s="34"/>
      <c r="WZE38" s="34"/>
      <c r="WZF38" s="34"/>
      <c r="WZG38" s="34"/>
      <c r="WZH38" s="34"/>
      <c r="WZI38" s="34"/>
      <c r="WZJ38" s="34"/>
      <c r="WZK38" s="34"/>
      <c r="WZL38" s="34"/>
      <c r="WZM38" s="34"/>
      <c r="WZN38" s="34"/>
      <c r="WZO38" s="34"/>
      <c r="WZP38" s="34"/>
      <c r="WZQ38" s="34"/>
      <c r="WZR38" s="34"/>
      <c r="WZS38" s="34"/>
      <c r="WZT38" s="34"/>
      <c r="WZU38" s="34"/>
      <c r="WZV38" s="34"/>
      <c r="WZW38" s="34"/>
      <c r="WZX38" s="34"/>
      <c r="WZY38" s="34"/>
      <c r="WZZ38" s="34"/>
      <c r="XAA38" s="34"/>
      <c r="XAB38" s="34"/>
      <c r="XAC38" s="34"/>
      <c r="XAD38" s="34"/>
      <c r="XAE38" s="34"/>
      <c r="XAF38" s="34"/>
      <c r="XAG38" s="34"/>
      <c r="XAH38" s="34"/>
      <c r="XAI38" s="34"/>
      <c r="XAJ38" s="34"/>
      <c r="XAK38" s="34"/>
      <c r="XAL38" s="34"/>
      <c r="XAM38" s="34"/>
      <c r="XAN38" s="34"/>
      <c r="XAO38" s="34"/>
      <c r="XAP38" s="34"/>
      <c r="XAQ38" s="34"/>
      <c r="XAR38" s="34"/>
      <c r="XAS38" s="34"/>
      <c r="XAT38" s="34"/>
      <c r="XAU38" s="34"/>
      <c r="XAV38" s="34"/>
      <c r="XAW38" s="34"/>
      <c r="XAX38" s="34"/>
      <c r="XAY38" s="34"/>
      <c r="XAZ38" s="34"/>
      <c r="XBA38" s="34"/>
      <c r="XBB38" s="34"/>
      <c r="XBC38" s="34"/>
      <c r="XBD38" s="34"/>
      <c r="XBE38" s="34"/>
      <c r="XBF38" s="34"/>
      <c r="XBG38" s="34"/>
      <c r="XBH38" s="34"/>
      <c r="XBI38" s="34"/>
      <c r="XBJ38" s="34"/>
      <c r="XBK38" s="34"/>
      <c r="XBL38" s="34"/>
      <c r="XBM38" s="34"/>
      <c r="XBN38" s="34"/>
      <c r="XBO38" s="34"/>
      <c r="XBP38" s="34"/>
      <c r="XBQ38" s="34"/>
      <c r="XBR38" s="34"/>
      <c r="XBS38" s="34"/>
      <c r="XBT38" s="34"/>
      <c r="XBU38" s="34"/>
      <c r="XBV38" s="34"/>
      <c r="XBW38" s="34"/>
      <c r="XBX38" s="34"/>
      <c r="XBY38" s="34"/>
      <c r="XBZ38" s="34"/>
      <c r="XCA38" s="34"/>
      <c r="XCB38" s="34"/>
      <c r="XCC38" s="34"/>
      <c r="XCD38" s="34"/>
      <c r="XCE38" s="34"/>
      <c r="XCF38" s="34"/>
      <c r="XCG38" s="34"/>
      <c r="XCH38" s="34"/>
      <c r="XCI38" s="34"/>
      <c r="XCJ38" s="34"/>
      <c r="XCK38" s="34"/>
      <c r="XCL38" s="34"/>
      <c r="XCM38" s="34"/>
      <c r="XCN38" s="34"/>
      <c r="XCO38" s="34"/>
      <c r="XCP38" s="34"/>
      <c r="XCQ38" s="34"/>
      <c r="XCR38" s="34"/>
      <c r="XCS38" s="34"/>
      <c r="XCT38" s="34"/>
      <c r="XCU38" s="34"/>
      <c r="XCV38" s="34"/>
      <c r="XCW38" s="34"/>
      <c r="XCX38" s="34"/>
      <c r="XCY38" s="34"/>
      <c r="XCZ38" s="34"/>
      <c r="XDA38" s="34"/>
      <c r="XDB38" s="34"/>
      <c r="XDC38" s="34"/>
      <c r="XDD38" s="34"/>
      <c r="XDE38" s="34"/>
      <c r="XDF38" s="34"/>
      <c r="XDG38" s="34"/>
      <c r="XDH38" s="34"/>
      <c r="XDI38" s="34"/>
      <c r="XDJ38" s="34"/>
      <c r="XDK38" s="34"/>
      <c r="XDL38" s="34"/>
      <c r="XDM38" s="34"/>
      <c r="XDN38" s="34"/>
      <c r="XDO38" s="34"/>
      <c r="XDP38" s="34"/>
      <c r="XDQ38" s="34"/>
      <c r="XDR38" s="34"/>
      <c r="XDS38" s="34"/>
      <c r="XDT38" s="34"/>
      <c r="XDU38" s="34"/>
      <c r="XDV38" s="34"/>
      <c r="XDW38" s="34"/>
      <c r="XDX38" s="34"/>
      <c r="XDY38" s="34"/>
      <c r="XDZ38" s="34"/>
      <c r="XEA38" s="34"/>
      <c r="XEB38" s="34"/>
      <c r="XEC38" s="34"/>
      <c r="XED38" s="34"/>
      <c r="XEE38" s="34"/>
      <c r="XEF38" s="34"/>
      <c r="XEG38" s="34"/>
      <c r="XEH38" s="34"/>
      <c r="XEI38" s="34"/>
      <c r="XEJ38" s="34"/>
      <c r="XEK38" s="34"/>
      <c r="XEL38" s="34"/>
      <c r="XEM38" s="34"/>
      <c r="XEN38" s="34"/>
      <c r="XEO38" s="34"/>
      <c r="XEP38" s="34"/>
      <c r="XEQ38" s="34"/>
      <c r="XER38" s="34"/>
      <c r="XES38" s="34"/>
      <c r="XET38" s="34"/>
      <c r="XEU38" s="34"/>
      <c r="XEV38" s="34"/>
      <c r="XEW38" s="34"/>
      <c r="XEX38" s="34"/>
      <c r="XEY38" s="34"/>
      <c r="XEZ38" s="34"/>
      <c r="XFA38" s="34"/>
      <c r="XFB38" s="34"/>
    </row>
    <row r="39" s="24" customFormat="1" ht="12" customHeight="1" spans="1:16382">
      <c r="A39" s="6">
        <v>36</v>
      </c>
      <c r="B39" s="29" t="s">
        <v>56</v>
      </c>
      <c r="C39" s="29" t="s">
        <v>11</v>
      </c>
      <c r="D39" s="29" t="s">
        <v>16</v>
      </c>
      <c r="E39" s="31" t="s">
        <v>13</v>
      </c>
      <c r="F39" s="29">
        <v>3</v>
      </c>
      <c r="G39" s="30">
        <v>3</v>
      </c>
      <c r="H39" s="5"/>
      <c r="I39"/>
      <c r="WGU39" s="34"/>
      <c r="WGV39" s="34"/>
      <c r="WGW39" s="34"/>
      <c r="WGX39" s="34"/>
      <c r="WGY39" s="34"/>
      <c r="WGZ39" s="34"/>
      <c r="WHA39" s="34"/>
      <c r="WHB39" s="34"/>
      <c r="WHC39" s="34"/>
      <c r="WHD39" s="34"/>
      <c r="WHE39" s="34"/>
      <c r="WHF39" s="34"/>
      <c r="WHG39" s="34"/>
      <c r="WHH39" s="34"/>
      <c r="WHI39" s="34"/>
      <c r="WHJ39" s="34"/>
      <c r="WHK39" s="34"/>
      <c r="WHL39" s="34"/>
      <c r="WHM39" s="34"/>
      <c r="WHN39" s="34"/>
      <c r="WHO39" s="34"/>
      <c r="WHP39" s="34"/>
      <c r="WHQ39" s="34"/>
      <c r="WHR39" s="34"/>
      <c r="WHS39" s="34"/>
      <c r="WHT39" s="34"/>
      <c r="WHU39" s="34"/>
      <c r="WHV39" s="34"/>
      <c r="WHW39" s="34"/>
      <c r="WHX39" s="34"/>
      <c r="WHY39" s="34"/>
      <c r="WHZ39" s="34"/>
      <c r="WIA39" s="34"/>
      <c r="WIB39" s="34"/>
      <c r="WIC39" s="34"/>
      <c r="WID39" s="34"/>
      <c r="WIE39" s="34"/>
      <c r="WIF39" s="34"/>
      <c r="WIG39" s="34"/>
      <c r="WIH39" s="34"/>
      <c r="WII39" s="34"/>
      <c r="WIJ39" s="34"/>
      <c r="WIK39" s="34"/>
      <c r="WIL39" s="34"/>
      <c r="WIM39" s="34"/>
      <c r="WIN39" s="34"/>
      <c r="WIO39" s="34"/>
      <c r="WIP39" s="34"/>
      <c r="WIQ39" s="34"/>
      <c r="WIR39" s="34"/>
      <c r="WIS39" s="34"/>
      <c r="WIT39" s="34"/>
      <c r="WIU39" s="34"/>
      <c r="WIV39" s="34"/>
      <c r="WIW39" s="34"/>
      <c r="WIX39" s="34"/>
      <c r="WIY39" s="34"/>
      <c r="WIZ39" s="34"/>
      <c r="WJA39" s="34"/>
      <c r="WJB39" s="34"/>
      <c r="WJC39" s="34"/>
      <c r="WJD39" s="34"/>
      <c r="WJE39" s="34"/>
      <c r="WJF39" s="34"/>
      <c r="WJG39" s="34"/>
      <c r="WJH39" s="34"/>
      <c r="WJI39" s="34"/>
      <c r="WJJ39" s="34"/>
      <c r="WJK39" s="34"/>
      <c r="WJL39" s="34"/>
      <c r="WJM39" s="34"/>
      <c r="WJN39" s="34"/>
      <c r="WJO39" s="34"/>
      <c r="WJP39" s="34"/>
      <c r="WJQ39" s="34"/>
      <c r="WJR39" s="34"/>
      <c r="WJS39" s="34"/>
      <c r="WJT39" s="34"/>
      <c r="WJU39" s="34"/>
      <c r="WJV39" s="34"/>
      <c r="WJW39" s="34"/>
      <c r="WJX39" s="34"/>
      <c r="WJY39" s="34"/>
      <c r="WJZ39" s="34"/>
      <c r="WKA39" s="34"/>
      <c r="WKB39" s="34"/>
      <c r="WKC39" s="34"/>
      <c r="WKD39" s="34"/>
      <c r="WKE39" s="34"/>
      <c r="WKF39" s="34"/>
      <c r="WKG39" s="34"/>
      <c r="WKH39" s="34"/>
      <c r="WKI39" s="34"/>
      <c r="WKJ39" s="34"/>
      <c r="WKK39" s="34"/>
      <c r="WKL39" s="34"/>
      <c r="WKM39" s="34"/>
      <c r="WKN39" s="34"/>
      <c r="WKO39" s="34"/>
      <c r="WKP39" s="34"/>
      <c r="WKQ39" s="34"/>
      <c r="WKR39" s="34"/>
      <c r="WKS39" s="34"/>
      <c r="WKT39" s="34"/>
      <c r="WKU39" s="34"/>
      <c r="WKV39" s="34"/>
      <c r="WKW39" s="34"/>
      <c r="WKX39" s="34"/>
      <c r="WKY39" s="34"/>
      <c r="WKZ39" s="34"/>
      <c r="WLA39" s="34"/>
      <c r="WLB39" s="34"/>
      <c r="WLC39" s="34"/>
      <c r="WLD39" s="34"/>
      <c r="WLE39" s="34"/>
      <c r="WLF39" s="34"/>
      <c r="WLG39" s="34"/>
      <c r="WLH39" s="34"/>
      <c r="WLI39" s="34"/>
      <c r="WLJ39" s="34"/>
      <c r="WLK39" s="34"/>
      <c r="WLL39" s="34"/>
      <c r="WLM39" s="34"/>
      <c r="WLN39" s="34"/>
      <c r="WLO39" s="34"/>
      <c r="WLP39" s="34"/>
      <c r="WLQ39" s="34"/>
      <c r="WLR39" s="34"/>
      <c r="WLS39" s="34"/>
      <c r="WLT39" s="34"/>
      <c r="WLU39" s="34"/>
      <c r="WLV39" s="34"/>
      <c r="WLW39" s="34"/>
      <c r="WLX39" s="34"/>
      <c r="WLY39" s="34"/>
      <c r="WLZ39" s="34"/>
      <c r="WMA39" s="34"/>
      <c r="WMB39" s="34"/>
      <c r="WMC39" s="34"/>
      <c r="WMD39" s="34"/>
      <c r="WME39" s="34"/>
      <c r="WMF39" s="34"/>
      <c r="WMG39" s="34"/>
      <c r="WMH39" s="34"/>
      <c r="WMI39" s="34"/>
      <c r="WMJ39" s="34"/>
      <c r="WMK39" s="34"/>
      <c r="WML39" s="34"/>
      <c r="WMM39" s="34"/>
      <c r="WMN39" s="34"/>
      <c r="WMO39" s="34"/>
      <c r="WMP39" s="34"/>
      <c r="WMQ39" s="34"/>
      <c r="WMR39" s="34"/>
      <c r="WMS39" s="34"/>
      <c r="WMT39" s="34"/>
      <c r="WMU39" s="34"/>
      <c r="WMV39" s="34"/>
      <c r="WMW39" s="34"/>
      <c r="WMX39" s="34"/>
      <c r="WMY39" s="34"/>
      <c r="WMZ39" s="34"/>
      <c r="WNA39" s="34"/>
      <c r="WNB39" s="34"/>
      <c r="WNC39" s="34"/>
      <c r="WND39" s="34"/>
      <c r="WNE39" s="34"/>
      <c r="WNF39" s="34"/>
      <c r="WNG39" s="34"/>
      <c r="WNH39" s="34"/>
      <c r="WNI39" s="34"/>
      <c r="WNJ39" s="34"/>
      <c r="WNK39" s="34"/>
      <c r="WNL39" s="34"/>
      <c r="WNM39" s="34"/>
      <c r="WNN39" s="34"/>
      <c r="WNO39" s="34"/>
      <c r="WNP39" s="34"/>
      <c r="WNQ39" s="34"/>
      <c r="WNR39" s="34"/>
      <c r="WNS39" s="34"/>
      <c r="WNT39" s="34"/>
      <c r="WNU39" s="34"/>
      <c r="WNV39" s="34"/>
      <c r="WNW39" s="34"/>
      <c r="WNX39" s="34"/>
      <c r="WNY39" s="34"/>
      <c r="WNZ39" s="34"/>
      <c r="WOA39" s="34"/>
      <c r="WOB39" s="34"/>
      <c r="WOC39" s="34"/>
      <c r="WOD39" s="34"/>
      <c r="WOE39" s="34"/>
      <c r="WOF39" s="34"/>
      <c r="WOG39" s="34"/>
      <c r="WOH39" s="34"/>
      <c r="WOI39" s="34"/>
      <c r="WOJ39" s="34"/>
      <c r="WOK39" s="34"/>
      <c r="WOL39" s="34"/>
      <c r="WOM39" s="34"/>
      <c r="WON39" s="34"/>
      <c r="WOO39" s="34"/>
      <c r="WOP39" s="34"/>
      <c r="WOQ39" s="34"/>
      <c r="WOR39" s="34"/>
      <c r="WOS39" s="34"/>
      <c r="WOT39" s="34"/>
      <c r="WOU39" s="34"/>
      <c r="WOV39" s="34"/>
      <c r="WOW39" s="34"/>
      <c r="WOX39" s="34"/>
      <c r="WOY39" s="34"/>
      <c r="WOZ39" s="34"/>
      <c r="WPA39" s="34"/>
      <c r="WPB39" s="34"/>
      <c r="WPC39" s="34"/>
      <c r="WPD39" s="34"/>
      <c r="WPE39" s="34"/>
      <c r="WPF39" s="34"/>
      <c r="WPG39" s="34"/>
      <c r="WPH39" s="34"/>
      <c r="WPI39" s="34"/>
      <c r="WPJ39" s="34"/>
      <c r="WPK39" s="34"/>
      <c r="WPL39" s="34"/>
      <c r="WPM39" s="34"/>
      <c r="WPN39" s="34"/>
      <c r="WPO39" s="34"/>
      <c r="WPP39" s="34"/>
      <c r="WPQ39" s="34"/>
      <c r="WPR39" s="34"/>
      <c r="WPS39" s="34"/>
      <c r="WPT39" s="34"/>
      <c r="WPU39" s="34"/>
      <c r="WPV39" s="34"/>
      <c r="WPW39" s="34"/>
      <c r="WPX39" s="34"/>
      <c r="WPY39" s="34"/>
      <c r="WPZ39" s="34"/>
      <c r="WQA39" s="34"/>
      <c r="WQB39" s="34"/>
      <c r="WQC39" s="34"/>
      <c r="WQD39" s="34"/>
      <c r="WQE39" s="34"/>
      <c r="WQF39" s="34"/>
      <c r="WQG39" s="34"/>
      <c r="WQH39" s="34"/>
      <c r="WQI39" s="34"/>
      <c r="WQJ39" s="34"/>
      <c r="WQK39" s="34"/>
      <c r="WQL39" s="34"/>
      <c r="WQM39" s="34"/>
      <c r="WQN39" s="34"/>
      <c r="WQO39" s="34"/>
      <c r="WQP39" s="34"/>
      <c r="WQQ39" s="34"/>
      <c r="WQR39" s="34"/>
      <c r="WQS39" s="34"/>
      <c r="WQT39" s="34"/>
      <c r="WQU39" s="34"/>
      <c r="WQV39" s="34"/>
      <c r="WQW39" s="34"/>
      <c r="WQX39" s="34"/>
      <c r="WQY39" s="34"/>
      <c r="WQZ39" s="34"/>
      <c r="WRA39" s="34"/>
      <c r="WRB39" s="34"/>
      <c r="WRC39" s="34"/>
      <c r="WRD39" s="34"/>
      <c r="WRE39" s="34"/>
      <c r="WRF39" s="34"/>
      <c r="WRG39" s="34"/>
      <c r="WRH39" s="34"/>
      <c r="WRI39" s="34"/>
      <c r="WRJ39" s="34"/>
      <c r="WRK39" s="34"/>
      <c r="WRL39" s="34"/>
      <c r="WRM39" s="34"/>
      <c r="WRN39" s="34"/>
      <c r="WRO39" s="34"/>
      <c r="WRP39" s="34"/>
      <c r="WRQ39" s="34"/>
      <c r="WRR39" s="34"/>
      <c r="WRS39" s="34"/>
      <c r="WRT39" s="34"/>
      <c r="WRU39" s="34"/>
      <c r="WRV39" s="34"/>
      <c r="WRW39" s="34"/>
      <c r="WRX39" s="34"/>
      <c r="WRY39" s="34"/>
      <c r="WRZ39" s="34"/>
      <c r="WSA39" s="34"/>
      <c r="WSB39" s="34"/>
      <c r="WSC39" s="34"/>
      <c r="WSD39" s="34"/>
      <c r="WSE39" s="34"/>
      <c r="WSF39" s="34"/>
      <c r="WSG39" s="34"/>
      <c r="WSH39" s="34"/>
      <c r="WSI39" s="34"/>
      <c r="WSJ39" s="34"/>
      <c r="WSK39" s="34"/>
      <c r="WSL39" s="34"/>
      <c r="WSM39" s="34"/>
      <c r="WSN39" s="34"/>
      <c r="WSO39" s="34"/>
      <c r="WSP39" s="34"/>
      <c r="WSQ39" s="34"/>
      <c r="WSR39" s="34"/>
      <c r="WSS39" s="34"/>
      <c r="WST39" s="34"/>
      <c r="WSU39" s="34"/>
      <c r="WSV39" s="34"/>
      <c r="WSW39" s="34"/>
      <c r="WSX39" s="34"/>
      <c r="WSY39" s="34"/>
      <c r="WSZ39" s="34"/>
      <c r="WTA39" s="34"/>
      <c r="WTB39" s="34"/>
      <c r="WTC39" s="34"/>
      <c r="WTD39" s="34"/>
      <c r="WTE39" s="34"/>
      <c r="WTF39" s="34"/>
      <c r="WTG39" s="34"/>
      <c r="WTH39" s="34"/>
      <c r="WTI39" s="34"/>
      <c r="WTJ39" s="34"/>
      <c r="WTK39" s="34"/>
      <c r="WTL39" s="34"/>
      <c r="WTM39" s="34"/>
      <c r="WTN39" s="34"/>
      <c r="WTO39" s="34"/>
      <c r="WTP39" s="34"/>
      <c r="WTQ39" s="34"/>
      <c r="WTR39" s="34"/>
      <c r="WTS39" s="34"/>
      <c r="WTT39" s="34"/>
      <c r="WTU39" s="34"/>
      <c r="WTV39" s="34"/>
      <c r="WTW39" s="34"/>
      <c r="WTX39" s="34"/>
      <c r="WTY39" s="34"/>
      <c r="WTZ39" s="34"/>
      <c r="WUA39" s="34"/>
      <c r="WUB39" s="34"/>
      <c r="WUC39" s="34"/>
      <c r="WUD39" s="34"/>
      <c r="WUE39" s="34"/>
      <c r="WUF39" s="34"/>
      <c r="WUG39" s="34"/>
      <c r="WUH39" s="34"/>
      <c r="WUI39" s="34"/>
      <c r="WUJ39" s="34"/>
      <c r="WUK39" s="34"/>
      <c r="WUL39" s="34"/>
      <c r="WUM39" s="34"/>
      <c r="WUN39" s="34"/>
      <c r="WUO39" s="34"/>
      <c r="WUP39" s="34"/>
      <c r="WUQ39" s="34"/>
      <c r="WUR39" s="34"/>
      <c r="WUS39" s="34"/>
      <c r="WUT39" s="34"/>
      <c r="WUU39" s="34"/>
      <c r="WUV39" s="34"/>
      <c r="WUW39" s="34"/>
      <c r="WUX39" s="34"/>
      <c r="WUY39" s="34"/>
      <c r="WUZ39" s="34"/>
      <c r="WVA39" s="34"/>
      <c r="WVB39" s="34"/>
      <c r="WVC39" s="34"/>
      <c r="WVD39" s="34"/>
      <c r="WVE39" s="34"/>
      <c r="WVF39" s="34"/>
      <c r="WVG39" s="34"/>
      <c r="WVH39" s="34"/>
      <c r="WVI39" s="34"/>
      <c r="WVJ39" s="34"/>
      <c r="WVK39" s="34"/>
      <c r="WVL39" s="34"/>
      <c r="WVM39" s="34"/>
      <c r="WVN39" s="34"/>
      <c r="WVO39" s="34"/>
      <c r="WVP39" s="34"/>
      <c r="WVQ39" s="34"/>
      <c r="WVR39" s="34"/>
      <c r="WVS39" s="34"/>
      <c r="WVT39" s="34"/>
      <c r="WVU39" s="34"/>
      <c r="WVV39" s="34"/>
      <c r="WVW39" s="34"/>
      <c r="WVX39" s="34"/>
      <c r="WVY39" s="34"/>
      <c r="WVZ39" s="34"/>
      <c r="WWA39" s="34"/>
      <c r="WWB39" s="34"/>
      <c r="WWC39" s="34"/>
      <c r="WWD39" s="34"/>
      <c r="WWE39" s="34"/>
      <c r="WWF39" s="34"/>
      <c r="WWG39" s="34"/>
      <c r="WWH39" s="34"/>
      <c r="WWI39" s="34"/>
      <c r="WWJ39" s="34"/>
      <c r="WWK39" s="34"/>
      <c r="WWL39" s="34"/>
      <c r="WWM39" s="34"/>
      <c r="WWN39" s="34"/>
      <c r="WWO39" s="34"/>
      <c r="WWP39" s="34"/>
      <c r="WWQ39" s="34"/>
      <c r="WWR39" s="34"/>
      <c r="WWS39" s="34"/>
      <c r="WWT39" s="34"/>
      <c r="WWU39" s="34"/>
      <c r="WWV39" s="34"/>
      <c r="WWW39" s="34"/>
      <c r="WWX39" s="34"/>
      <c r="WWY39" s="34"/>
      <c r="WWZ39" s="34"/>
      <c r="WXA39" s="34"/>
      <c r="WXB39" s="34"/>
      <c r="WXC39" s="34"/>
      <c r="WXD39" s="34"/>
      <c r="WXE39" s="34"/>
      <c r="WXF39" s="34"/>
      <c r="WXG39" s="34"/>
      <c r="WXH39" s="34"/>
      <c r="WXI39" s="34"/>
      <c r="WXJ39" s="34"/>
      <c r="WXK39" s="34"/>
      <c r="WXL39" s="34"/>
      <c r="WXM39" s="34"/>
      <c r="WXN39" s="34"/>
      <c r="WXO39" s="34"/>
      <c r="WXP39" s="34"/>
      <c r="WXQ39" s="34"/>
      <c r="WXR39" s="34"/>
      <c r="WXS39" s="34"/>
      <c r="WXT39" s="34"/>
      <c r="WXU39" s="34"/>
      <c r="WXV39" s="34"/>
      <c r="WXW39" s="34"/>
      <c r="WXX39" s="34"/>
      <c r="WXY39" s="34"/>
      <c r="WXZ39" s="34"/>
      <c r="WYA39" s="34"/>
      <c r="WYB39" s="34"/>
      <c r="WYC39" s="34"/>
      <c r="WYD39" s="34"/>
      <c r="WYE39" s="34"/>
      <c r="WYF39" s="34"/>
      <c r="WYG39" s="34"/>
      <c r="WYH39" s="34"/>
      <c r="WYI39" s="34"/>
      <c r="WYJ39" s="34"/>
      <c r="WYK39" s="34"/>
      <c r="WYL39" s="34"/>
      <c r="WYM39" s="34"/>
      <c r="WYN39" s="34"/>
      <c r="WYO39" s="34"/>
      <c r="WYP39" s="34"/>
      <c r="WYQ39" s="34"/>
      <c r="WYR39" s="34"/>
      <c r="WYS39" s="34"/>
      <c r="WYT39" s="34"/>
      <c r="WYU39" s="34"/>
      <c r="WYV39" s="34"/>
      <c r="WYW39" s="34"/>
      <c r="WYX39" s="34"/>
      <c r="WYY39" s="34"/>
      <c r="WYZ39" s="34"/>
      <c r="WZA39" s="34"/>
      <c r="WZB39" s="34"/>
      <c r="WZC39" s="34"/>
      <c r="WZD39" s="34"/>
      <c r="WZE39" s="34"/>
      <c r="WZF39" s="34"/>
      <c r="WZG39" s="34"/>
      <c r="WZH39" s="34"/>
      <c r="WZI39" s="34"/>
      <c r="WZJ39" s="34"/>
      <c r="WZK39" s="34"/>
      <c r="WZL39" s="34"/>
      <c r="WZM39" s="34"/>
      <c r="WZN39" s="34"/>
      <c r="WZO39" s="34"/>
      <c r="WZP39" s="34"/>
      <c r="WZQ39" s="34"/>
      <c r="WZR39" s="34"/>
      <c r="WZS39" s="34"/>
      <c r="WZT39" s="34"/>
      <c r="WZU39" s="34"/>
      <c r="WZV39" s="34"/>
      <c r="WZW39" s="34"/>
      <c r="WZX39" s="34"/>
      <c r="WZY39" s="34"/>
      <c r="WZZ39" s="34"/>
      <c r="XAA39" s="34"/>
      <c r="XAB39" s="34"/>
      <c r="XAC39" s="34"/>
      <c r="XAD39" s="34"/>
      <c r="XAE39" s="34"/>
      <c r="XAF39" s="34"/>
      <c r="XAG39" s="34"/>
      <c r="XAH39" s="34"/>
      <c r="XAI39" s="34"/>
      <c r="XAJ39" s="34"/>
      <c r="XAK39" s="34"/>
      <c r="XAL39" s="34"/>
      <c r="XAM39" s="34"/>
      <c r="XAN39" s="34"/>
      <c r="XAO39" s="34"/>
      <c r="XAP39" s="34"/>
      <c r="XAQ39" s="34"/>
      <c r="XAR39" s="34"/>
      <c r="XAS39" s="34"/>
      <c r="XAT39" s="34"/>
      <c r="XAU39" s="34"/>
      <c r="XAV39" s="34"/>
      <c r="XAW39" s="34"/>
      <c r="XAX39" s="34"/>
      <c r="XAY39" s="34"/>
      <c r="XAZ39" s="34"/>
      <c r="XBA39" s="34"/>
      <c r="XBB39" s="34"/>
      <c r="XBC39" s="34"/>
      <c r="XBD39" s="34"/>
      <c r="XBE39" s="34"/>
      <c r="XBF39" s="34"/>
      <c r="XBG39" s="34"/>
      <c r="XBH39" s="34"/>
      <c r="XBI39" s="34"/>
      <c r="XBJ39" s="34"/>
      <c r="XBK39" s="34"/>
      <c r="XBL39" s="34"/>
      <c r="XBM39" s="34"/>
      <c r="XBN39" s="34"/>
      <c r="XBO39" s="34"/>
      <c r="XBP39" s="34"/>
      <c r="XBQ39" s="34"/>
      <c r="XBR39" s="34"/>
      <c r="XBS39" s="34"/>
      <c r="XBT39" s="34"/>
      <c r="XBU39" s="34"/>
      <c r="XBV39" s="34"/>
      <c r="XBW39" s="34"/>
      <c r="XBX39" s="34"/>
      <c r="XBY39" s="34"/>
      <c r="XBZ39" s="34"/>
      <c r="XCA39" s="34"/>
      <c r="XCB39" s="34"/>
      <c r="XCC39" s="34"/>
      <c r="XCD39" s="34"/>
      <c r="XCE39" s="34"/>
      <c r="XCF39" s="34"/>
      <c r="XCG39" s="34"/>
      <c r="XCH39" s="34"/>
      <c r="XCI39" s="34"/>
      <c r="XCJ39" s="34"/>
      <c r="XCK39" s="34"/>
      <c r="XCL39" s="34"/>
      <c r="XCM39" s="34"/>
      <c r="XCN39" s="34"/>
      <c r="XCO39" s="34"/>
      <c r="XCP39" s="34"/>
      <c r="XCQ39" s="34"/>
      <c r="XCR39" s="34"/>
      <c r="XCS39" s="34"/>
      <c r="XCT39" s="34"/>
      <c r="XCU39" s="34"/>
      <c r="XCV39" s="34"/>
      <c r="XCW39" s="34"/>
      <c r="XCX39" s="34"/>
      <c r="XCY39" s="34"/>
      <c r="XCZ39" s="34"/>
      <c r="XDA39" s="34"/>
      <c r="XDB39" s="34"/>
      <c r="XDC39" s="34"/>
      <c r="XDD39" s="34"/>
      <c r="XDE39" s="34"/>
      <c r="XDF39" s="34"/>
      <c r="XDG39" s="34"/>
      <c r="XDH39" s="34"/>
      <c r="XDI39" s="34"/>
      <c r="XDJ39" s="34"/>
      <c r="XDK39" s="34"/>
      <c r="XDL39" s="34"/>
      <c r="XDM39" s="34"/>
      <c r="XDN39" s="34"/>
      <c r="XDO39" s="34"/>
      <c r="XDP39" s="34"/>
      <c r="XDQ39" s="34"/>
      <c r="XDR39" s="34"/>
      <c r="XDS39" s="34"/>
      <c r="XDT39" s="34"/>
      <c r="XDU39" s="34"/>
      <c r="XDV39" s="34"/>
      <c r="XDW39" s="34"/>
      <c r="XDX39" s="34"/>
      <c r="XDY39" s="34"/>
      <c r="XDZ39" s="34"/>
      <c r="XEA39" s="34"/>
      <c r="XEB39" s="34"/>
      <c r="XEC39" s="34"/>
      <c r="XED39" s="34"/>
      <c r="XEE39" s="34"/>
      <c r="XEF39" s="34"/>
      <c r="XEG39" s="34"/>
      <c r="XEH39" s="34"/>
      <c r="XEI39" s="34"/>
      <c r="XEJ39" s="34"/>
      <c r="XEK39" s="34"/>
      <c r="XEL39" s="34"/>
      <c r="XEM39" s="34"/>
      <c r="XEN39" s="34"/>
      <c r="XEO39" s="34"/>
      <c r="XEP39" s="34"/>
      <c r="XEQ39" s="34"/>
      <c r="XER39" s="34"/>
      <c r="XES39" s="34"/>
      <c r="XET39" s="34"/>
      <c r="XEU39" s="34"/>
      <c r="XEV39" s="34"/>
      <c r="XEW39" s="34"/>
      <c r="XEX39" s="34"/>
      <c r="XEY39" s="34"/>
      <c r="XEZ39" s="34"/>
      <c r="XFA39" s="34"/>
      <c r="XFB39" s="34"/>
    </row>
    <row r="40" s="24" customFormat="1" ht="12" customHeight="1" spans="1:16382">
      <c r="A40" s="6">
        <v>37</v>
      </c>
      <c r="B40" s="29" t="s">
        <v>57</v>
      </c>
      <c r="C40" s="29" t="s">
        <v>11</v>
      </c>
      <c r="D40" s="29" t="s">
        <v>16</v>
      </c>
      <c r="E40" s="31" t="s">
        <v>13</v>
      </c>
      <c r="F40" s="29"/>
      <c r="G40" s="30"/>
      <c r="H40" s="5"/>
      <c r="I40"/>
      <c r="WGU40" s="34"/>
      <c r="WGV40" s="34"/>
      <c r="WGW40" s="34"/>
      <c r="WGX40" s="34"/>
      <c r="WGY40" s="34"/>
      <c r="WGZ40" s="34"/>
      <c r="WHA40" s="34"/>
      <c r="WHB40" s="34"/>
      <c r="WHC40" s="34"/>
      <c r="WHD40" s="34"/>
      <c r="WHE40" s="34"/>
      <c r="WHF40" s="34"/>
      <c r="WHG40" s="34"/>
      <c r="WHH40" s="34"/>
      <c r="WHI40" s="34"/>
      <c r="WHJ40" s="34"/>
      <c r="WHK40" s="34"/>
      <c r="WHL40" s="34"/>
      <c r="WHM40" s="34"/>
      <c r="WHN40" s="34"/>
      <c r="WHO40" s="34"/>
      <c r="WHP40" s="34"/>
      <c r="WHQ40" s="34"/>
      <c r="WHR40" s="34"/>
      <c r="WHS40" s="34"/>
      <c r="WHT40" s="34"/>
      <c r="WHU40" s="34"/>
      <c r="WHV40" s="34"/>
      <c r="WHW40" s="34"/>
      <c r="WHX40" s="34"/>
      <c r="WHY40" s="34"/>
      <c r="WHZ40" s="34"/>
      <c r="WIA40" s="34"/>
      <c r="WIB40" s="34"/>
      <c r="WIC40" s="34"/>
      <c r="WID40" s="34"/>
      <c r="WIE40" s="34"/>
      <c r="WIF40" s="34"/>
      <c r="WIG40" s="34"/>
      <c r="WIH40" s="34"/>
      <c r="WII40" s="34"/>
      <c r="WIJ40" s="34"/>
      <c r="WIK40" s="34"/>
      <c r="WIL40" s="34"/>
      <c r="WIM40" s="34"/>
      <c r="WIN40" s="34"/>
      <c r="WIO40" s="34"/>
      <c r="WIP40" s="34"/>
      <c r="WIQ40" s="34"/>
      <c r="WIR40" s="34"/>
      <c r="WIS40" s="34"/>
      <c r="WIT40" s="34"/>
      <c r="WIU40" s="34"/>
      <c r="WIV40" s="34"/>
      <c r="WIW40" s="34"/>
      <c r="WIX40" s="34"/>
      <c r="WIY40" s="34"/>
      <c r="WIZ40" s="34"/>
      <c r="WJA40" s="34"/>
      <c r="WJB40" s="34"/>
      <c r="WJC40" s="34"/>
      <c r="WJD40" s="34"/>
      <c r="WJE40" s="34"/>
      <c r="WJF40" s="34"/>
      <c r="WJG40" s="34"/>
      <c r="WJH40" s="34"/>
      <c r="WJI40" s="34"/>
      <c r="WJJ40" s="34"/>
      <c r="WJK40" s="34"/>
      <c r="WJL40" s="34"/>
      <c r="WJM40" s="34"/>
      <c r="WJN40" s="34"/>
      <c r="WJO40" s="34"/>
      <c r="WJP40" s="34"/>
      <c r="WJQ40" s="34"/>
      <c r="WJR40" s="34"/>
      <c r="WJS40" s="34"/>
      <c r="WJT40" s="34"/>
      <c r="WJU40" s="34"/>
      <c r="WJV40" s="34"/>
      <c r="WJW40" s="34"/>
      <c r="WJX40" s="34"/>
      <c r="WJY40" s="34"/>
      <c r="WJZ40" s="34"/>
      <c r="WKA40" s="34"/>
      <c r="WKB40" s="34"/>
      <c r="WKC40" s="34"/>
      <c r="WKD40" s="34"/>
      <c r="WKE40" s="34"/>
      <c r="WKF40" s="34"/>
      <c r="WKG40" s="34"/>
      <c r="WKH40" s="34"/>
      <c r="WKI40" s="34"/>
      <c r="WKJ40" s="34"/>
      <c r="WKK40" s="34"/>
      <c r="WKL40" s="34"/>
      <c r="WKM40" s="34"/>
      <c r="WKN40" s="34"/>
      <c r="WKO40" s="34"/>
      <c r="WKP40" s="34"/>
      <c r="WKQ40" s="34"/>
      <c r="WKR40" s="34"/>
      <c r="WKS40" s="34"/>
      <c r="WKT40" s="34"/>
      <c r="WKU40" s="34"/>
      <c r="WKV40" s="34"/>
      <c r="WKW40" s="34"/>
      <c r="WKX40" s="34"/>
      <c r="WKY40" s="34"/>
      <c r="WKZ40" s="34"/>
      <c r="WLA40" s="34"/>
      <c r="WLB40" s="34"/>
      <c r="WLC40" s="34"/>
      <c r="WLD40" s="34"/>
      <c r="WLE40" s="34"/>
      <c r="WLF40" s="34"/>
      <c r="WLG40" s="34"/>
      <c r="WLH40" s="34"/>
      <c r="WLI40" s="34"/>
      <c r="WLJ40" s="34"/>
      <c r="WLK40" s="34"/>
      <c r="WLL40" s="34"/>
      <c r="WLM40" s="34"/>
      <c r="WLN40" s="34"/>
      <c r="WLO40" s="34"/>
      <c r="WLP40" s="34"/>
      <c r="WLQ40" s="34"/>
      <c r="WLR40" s="34"/>
      <c r="WLS40" s="34"/>
      <c r="WLT40" s="34"/>
      <c r="WLU40" s="34"/>
      <c r="WLV40" s="34"/>
      <c r="WLW40" s="34"/>
      <c r="WLX40" s="34"/>
      <c r="WLY40" s="34"/>
      <c r="WLZ40" s="34"/>
      <c r="WMA40" s="34"/>
      <c r="WMB40" s="34"/>
      <c r="WMC40" s="34"/>
      <c r="WMD40" s="34"/>
      <c r="WME40" s="34"/>
      <c r="WMF40" s="34"/>
      <c r="WMG40" s="34"/>
      <c r="WMH40" s="34"/>
      <c r="WMI40" s="34"/>
      <c r="WMJ40" s="34"/>
      <c r="WMK40" s="34"/>
      <c r="WML40" s="34"/>
      <c r="WMM40" s="34"/>
      <c r="WMN40" s="34"/>
      <c r="WMO40" s="34"/>
      <c r="WMP40" s="34"/>
      <c r="WMQ40" s="34"/>
      <c r="WMR40" s="34"/>
      <c r="WMS40" s="34"/>
      <c r="WMT40" s="34"/>
      <c r="WMU40" s="34"/>
      <c r="WMV40" s="34"/>
      <c r="WMW40" s="34"/>
      <c r="WMX40" s="34"/>
      <c r="WMY40" s="34"/>
      <c r="WMZ40" s="34"/>
      <c r="WNA40" s="34"/>
      <c r="WNB40" s="34"/>
      <c r="WNC40" s="34"/>
      <c r="WND40" s="34"/>
      <c r="WNE40" s="34"/>
      <c r="WNF40" s="34"/>
      <c r="WNG40" s="34"/>
      <c r="WNH40" s="34"/>
      <c r="WNI40" s="34"/>
      <c r="WNJ40" s="34"/>
      <c r="WNK40" s="34"/>
      <c r="WNL40" s="34"/>
      <c r="WNM40" s="34"/>
      <c r="WNN40" s="34"/>
      <c r="WNO40" s="34"/>
      <c r="WNP40" s="34"/>
      <c r="WNQ40" s="34"/>
      <c r="WNR40" s="34"/>
      <c r="WNS40" s="34"/>
      <c r="WNT40" s="34"/>
      <c r="WNU40" s="34"/>
      <c r="WNV40" s="34"/>
      <c r="WNW40" s="34"/>
      <c r="WNX40" s="34"/>
      <c r="WNY40" s="34"/>
      <c r="WNZ40" s="34"/>
      <c r="WOA40" s="34"/>
      <c r="WOB40" s="34"/>
      <c r="WOC40" s="34"/>
      <c r="WOD40" s="34"/>
      <c r="WOE40" s="34"/>
      <c r="WOF40" s="34"/>
      <c r="WOG40" s="34"/>
      <c r="WOH40" s="34"/>
      <c r="WOI40" s="34"/>
      <c r="WOJ40" s="34"/>
      <c r="WOK40" s="34"/>
      <c r="WOL40" s="34"/>
      <c r="WOM40" s="34"/>
      <c r="WON40" s="34"/>
      <c r="WOO40" s="34"/>
      <c r="WOP40" s="34"/>
      <c r="WOQ40" s="34"/>
      <c r="WOR40" s="34"/>
      <c r="WOS40" s="34"/>
      <c r="WOT40" s="34"/>
      <c r="WOU40" s="34"/>
      <c r="WOV40" s="34"/>
      <c r="WOW40" s="34"/>
      <c r="WOX40" s="34"/>
      <c r="WOY40" s="34"/>
      <c r="WOZ40" s="34"/>
      <c r="WPA40" s="34"/>
      <c r="WPB40" s="34"/>
      <c r="WPC40" s="34"/>
      <c r="WPD40" s="34"/>
      <c r="WPE40" s="34"/>
      <c r="WPF40" s="34"/>
      <c r="WPG40" s="34"/>
      <c r="WPH40" s="34"/>
      <c r="WPI40" s="34"/>
      <c r="WPJ40" s="34"/>
      <c r="WPK40" s="34"/>
      <c r="WPL40" s="34"/>
      <c r="WPM40" s="34"/>
      <c r="WPN40" s="34"/>
      <c r="WPO40" s="34"/>
      <c r="WPP40" s="34"/>
      <c r="WPQ40" s="34"/>
      <c r="WPR40" s="34"/>
      <c r="WPS40" s="34"/>
      <c r="WPT40" s="34"/>
      <c r="WPU40" s="34"/>
      <c r="WPV40" s="34"/>
      <c r="WPW40" s="34"/>
      <c r="WPX40" s="34"/>
      <c r="WPY40" s="34"/>
      <c r="WPZ40" s="34"/>
      <c r="WQA40" s="34"/>
      <c r="WQB40" s="34"/>
      <c r="WQC40" s="34"/>
      <c r="WQD40" s="34"/>
      <c r="WQE40" s="34"/>
      <c r="WQF40" s="34"/>
      <c r="WQG40" s="34"/>
      <c r="WQH40" s="34"/>
      <c r="WQI40" s="34"/>
      <c r="WQJ40" s="34"/>
      <c r="WQK40" s="34"/>
      <c r="WQL40" s="34"/>
      <c r="WQM40" s="34"/>
      <c r="WQN40" s="34"/>
      <c r="WQO40" s="34"/>
      <c r="WQP40" s="34"/>
      <c r="WQQ40" s="34"/>
      <c r="WQR40" s="34"/>
      <c r="WQS40" s="34"/>
      <c r="WQT40" s="34"/>
      <c r="WQU40" s="34"/>
      <c r="WQV40" s="34"/>
      <c r="WQW40" s="34"/>
      <c r="WQX40" s="34"/>
      <c r="WQY40" s="34"/>
      <c r="WQZ40" s="34"/>
      <c r="WRA40" s="34"/>
      <c r="WRB40" s="34"/>
      <c r="WRC40" s="34"/>
      <c r="WRD40" s="34"/>
      <c r="WRE40" s="34"/>
      <c r="WRF40" s="34"/>
      <c r="WRG40" s="34"/>
      <c r="WRH40" s="34"/>
      <c r="WRI40" s="34"/>
      <c r="WRJ40" s="34"/>
      <c r="WRK40" s="34"/>
      <c r="WRL40" s="34"/>
      <c r="WRM40" s="34"/>
      <c r="WRN40" s="34"/>
      <c r="WRO40" s="34"/>
      <c r="WRP40" s="34"/>
      <c r="WRQ40" s="34"/>
      <c r="WRR40" s="34"/>
      <c r="WRS40" s="34"/>
      <c r="WRT40" s="34"/>
      <c r="WRU40" s="34"/>
      <c r="WRV40" s="34"/>
      <c r="WRW40" s="34"/>
      <c r="WRX40" s="34"/>
      <c r="WRY40" s="34"/>
      <c r="WRZ40" s="34"/>
      <c r="WSA40" s="34"/>
      <c r="WSB40" s="34"/>
      <c r="WSC40" s="34"/>
      <c r="WSD40" s="34"/>
      <c r="WSE40" s="34"/>
      <c r="WSF40" s="34"/>
      <c r="WSG40" s="34"/>
      <c r="WSH40" s="34"/>
      <c r="WSI40" s="34"/>
      <c r="WSJ40" s="34"/>
      <c r="WSK40" s="34"/>
      <c r="WSL40" s="34"/>
      <c r="WSM40" s="34"/>
      <c r="WSN40" s="34"/>
      <c r="WSO40" s="34"/>
      <c r="WSP40" s="34"/>
      <c r="WSQ40" s="34"/>
      <c r="WSR40" s="34"/>
      <c r="WSS40" s="34"/>
      <c r="WST40" s="34"/>
      <c r="WSU40" s="34"/>
      <c r="WSV40" s="34"/>
      <c r="WSW40" s="34"/>
      <c r="WSX40" s="34"/>
      <c r="WSY40" s="34"/>
      <c r="WSZ40" s="34"/>
      <c r="WTA40" s="34"/>
      <c r="WTB40" s="34"/>
      <c r="WTC40" s="34"/>
      <c r="WTD40" s="34"/>
      <c r="WTE40" s="34"/>
      <c r="WTF40" s="34"/>
      <c r="WTG40" s="34"/>
      <c r="WTH40" s="34"/>
      <c r="WTI40" s="34"/>
      <c r="WTJ40" s="34"/>
      <c r="WTK40" s="34"/>
      <c r="WTL40" s="34"/>
      <c r="WTM40" s="34"/>
      <c r="WTN40" s="34"/>
      <c r="WTO40" s="34"/>
      <c r="WTP40" s="34"/>
      <c r="WTQ40" s="34"/>
      <c r="WTR40" s="34"/>
      <c r="WTS40" s="34"/>
      <c r="WTT40" s="34"/>
      <c r="WTU40" s="34"/>
      <c r="WTV40" s="34"/>
      <c r="WTW40" s="34"/>
      <c r="WTX40" s="34"/>
      <c r="WTY40" s="34"/>
      <c r="WTZ40" s="34"/>
      <c r="WUA40" s="34"/>
      <c r="WUB40" s="34"/>
      <c r="WUC40" s="34"/>
      <c r="WUD40" s="34"/>
      <c r="WUE40" s="34"/>
      <c r="WUF40" s="34"/>
      <c r="WUG40" s="34"/>
      <c r="WUH40" s="34"/>
      <c r="WUI40" s="34"/>
      <c r="WUJ40" s="34"/>
      <c r="WUK40" s="34"/>
      <c r="WUL40" s="34"/>
      <c r="WUM40" s="34"/>
      <c r="WUN40" s="34"/>
      <c r="WUO40" s="34"/>
      <c r="WUP40" s="34"/>
      <c r="WUQ40" s="34"/>
      <c r="WUR40" s="34"/>
      <c r="WUS40" s="34"/>
      <c r="WUT40" s="34"/>
      <c r="WUU40" s="34"/>
      <c r="WUV40" s="34"/>
      <c r="WUW40" s="34"/>
      <c r="WUX40" s="34"/>
      <c r="WUY40" s="34"/>
      <c r="WUZ40" s="34"/>
      <c r="WVA40" s="34"/>
      <c r="WVB40" s="34"/>
      <c r="WVC40" s="34"/>
      <c r="WVD40" s="34"/>
      <c r="WVE40" s="34"/>
      <c r="WVF40" s="34"/>
      <c r="WVG40" s="34"/>
      <c r="WVH40" s="34"/>
      <c r="WVI40" s="34"/>
      <c r="WVJ40" s="34"/>
      <c r="WVK40" s="34"/>
      <c r="WVL40" s="34"/>
      <c r="WVM40" s="34"/>
      <c r="WVN40" s="34"/>
      <c r="WVO40" s="34"/>
      <c r="WVP40" s="34"/>
      <c r="WVQ40" s="34"/>
      <c r="WVR40" s="34"/>
      <c r="WVS40" s="34"/>
      <c r="WVT40" s="34"/>
      <c r="WVU40" s="34"/>
      <c r="WVV40" s="34"/>
      <c r="WVW40" s="34"/>
      <c r="WVX40" s="34"/>
      <c r="WVY40" s="34"/>
      <c r="WVZ40" s="34"/>
      <c r="WWA40" s="34"/>
      <c r="WWB40" s="34"/>
      <c r="WWC40" s="34"/>
      <c r="WWD40" s="34"/>
      <c r="WWE40" s="34"/>
      <c r="WWF40" s="34"/>
      <c r="WWG40" s="34"/>
      <c r="WWH40" s="34"/>
      <c r="WWI40" s="34"/>
      <c r="WWJ40" s="34"/>
      <c r="WWK40" s="34"/>
      <c r="WWL40" s="34"/>
      <c r="WWM40" s="34"/>
      <c r="WWN40" s="34"/>
      <c r="WWO40" s="34"/>
      <c r="WWP40" s="34"/>
      <c r="WWQ40" s="34"/>
      <c r="WWR40" s="34"/>
      <c r="WWS40" s="34"/>
      <c r="WWT40" s="34"/>
      <c r="WWU40" s="34"/>
      <c r="WWV40" s="34"/>
      <c r="WWW40" s="34"/>
      <c r="WWX40" s="34"/>
      <c r="WWY40" s="34"/>
      <c r="WWZ40" s="34"/>
      <c r="WXA40" s="34"/>
      <c r="WXB40" s="34"/>
      <c r="WXC40" s="34"/>
      <c r="WXD40" s="34"/>
      <c r="WXE40" s="34"/>
      <c r="WXF40" s="34"/>
      <c r="WXG40" s="34"/>
      <c r="WXH40" s="34"/>
      <c r="WXI40" s="34"/>
      <c r="WXJ40" s="34"/>
      <c r="WXK40" s="34"/>
      <c r="WXL40" s="34"/>
      <c r="WXM40" s="34"/>
      <c r="WXN40" s="34"/>
      <c r="WXO40" s="34"/>
      <c r="WXP40" s="34"/>
      <c r="WXQ40" s="34"/>
      <c r="WXR40" s="34"/>
      <c r="WXS40" s="34"/>
      <c r="WXT40" s="34"/>
      <c r="WXU40" s="34"/>
      <c r="WXV40" s="34"/>
      <c r="WXW40" s="34"/>
      <c r="WXX40" s="34"/>
      <c r="WXY40" s="34"/>
      <c r="WXZ40" s="34"/>
      <c r="WYA40" s="34"/>
      <c r="WYB40" s="34"/>
      <c r="WYC40" s="34"/>
      <c r="WYD40" s="34"/>
      <c r="WYE40" s="34"/>
      <c r="WYF40" s="34"/>
      <c r="WYG40" s="34"/>
      <c r="WYH40" s="34"/>
      <c r="WYI40" s="34"/>
      <c r="WYJ40" s="34"/>
      <c r="WYK40" s="34"/>
      <c r="WYL40" s="34"/>
      <c r="WYM40" s="34"/>
      <c r="WYN40" s="34"/>
      <c r="WYO40" s="34"/>
      <c r="WYP40" s="34"/>
      <c r="WYQ40" s="34"/>
      <c r="WYR40" s="34"/>
      <c r="WYS40" s="34"/>
      <c r="WYT40" s="34"/>
      <c r="WYU40" s="34"/>
      <c r="WYV40" s="34"/>
      <c r="WYW40" s="34"/>
      <c r="WYX40" s="34"/>
      <c r="WYY40" s="34"/>
      <c r="WYZ40" s="34"/>
      <c r="WZA40" s="34"/>
      <c r="WZB40" s="34"/>
      <c r="WZC40" s="34"/>
      <c r="WZD40" s="34"/>
      <c r="WZE40" s="34"/>
      <c r="WZF40" s="34"/>
      <c r="WZG40" s="34"/>
      <c r="WZH40" s="34"/>
      <c r="WZI40" s="34"/>
      <c r="WZJ40" s="34"/>
      <c r="WZK40" s="34"/>
      <c r="WZL40" s="34"/>
      <c r="WZM40" s="34"/>
      <c r="WZN40" s="34"/>
      <c r="WZO40" s="34"/>
      <c r="WZP40" s="34"/>
      <c r="WZQ40" s="34"/>
      <c r="WZR40" s="34"/>
      <c r="WZS40" s="34"/>
      <c r="WZT40" s="34"/>
      <c r="WZU40" s="34"/>
      <c r="WZV40" s="34"/>
      <c r="WZW40" s="34"/>
      <c r="WZX40" s="34"/>
      <c r="WZY40" s="34"/>
      <c r="WZZ40" s="34"/>
      <c r="XAA40" s="34"/>
      <c r="XAB40" s="34"/>
      <c r="XAC40" s="34"/>
      <c r="XAD40" s="34"/>
      <c r="XAE40" s="34"/>
      <c r="XAF40" s="34"/>
      <c r="XAG40" s="34"/>
      <c r="XAH40" s="34"/>
      <c r="XAI40" s="34"/>
      <c r="XAJ40" s="34"/>
      <c r="XAK40" s="34"/>
      <c r="XAL40" s="34"/>
      <c r="XAM40" s="34"/>
      <c r="XAN40" s="34"/>
      <c r="XAO40" s="34"/>
      <c r="XAP40" s="34"/>
      <c r="XAQ40" s="34"/>
      <c r="XAR40" s="34"/>
      <c r="XAS40" s="34"/>
      <c r="XAT40" s="34"/>
      <c r="XAU40" s="34"/>
      <c r="XAV40" s="34"/>
      <c r="XAW40" s="34"/>
      <c r="XAX40" s="34"/>
      <c r="XAY40" s="34"/>
      <c r="XAZ40" s="34"/>
      <c r="XBA40" s="34"/>
      <c r="XBB40" s="34"/>
      <c r="XBC40" s="34"/>
      <c r="XBD40" s="34"/>
      <c r="XBE40" s="34"/>
      <c r="XBF40" s="34"/>
      <c r="XBG40" s="34"/>
      <c r="XBH40" s="34"/>
      <c r="XBI40" s="34"/>
      <c r="XBJ40" s="34"/>
      <c r="XBK40" s="34"/>
      <c r="XBL40" s="34"/>
      <c r="XBM40" s="34"/>
      <c r="XBN40" s="34"/>
      <c r="XBO40" s="34"/>
      <c r="XBP40" s="34"/>
      <c r="XBQ40" s="34"/>
      <c r="XBR40" s="34"/>
      <c r="XBS40" s="34"/>
      <c r="XBT40" s="34"/>
      <c r="XBU40" s="34"/>
      <c r="XBV40" s="34"/>
      <c r="XBW40" s="34"/>
      <c r="XBX40" s="34"/>
      <c r="XBY40" s="34"/>
      <c r="XBZ40" s="34"/>
      <c r="XCA40" s="34"/>
      <c r="XCB40" s="34"/>
      <c r="XCC40" s="34"/>
      <c r="XCD40" s="34"/>
      <c r="XCE40" s="34"/>
      <c r="XCF40" s="34"/>
      <c r="XCG40" s="34"/>
      <c r="XCH40" s="34"/>
      <c r="XCI40" s="34"/>
      <c r="XCJ40" s="34"/>
      <c r="XCK40" s="34"/>
      <c r="XCL40" s="34"/>
      <c r="XCM40" s="34"/>
      <c r="XCN40" s="34"/>
      <c r="XCO40" s="34"/>
      <c r="XCP40" s="34"/>
      <c r="XCQ40" s="34"/>
      <c r="XCR40" s="34"/>
      <c r="XCS40" s="34"/>
      <c r="XCT40" s="34"/>
      <c r="XCU40" s="34"/>
      <c r="XCV40" s="34"/>
      <c r="XCW40" s="34"/>
      <c r="XCX40" s="34"/>
      <c r="XCY40" s="34"/>
      <c r="XCZ40" s="34"/>
      <c r="XDA40" s="34"/>
      <c r="XDB40" s="34"/>
      <c r="XDC40" s="34"/>
      <c r="XDD40" s="34"/>
      <c r="XDE40" s="34"/>
      <c r="XDF40" s="34"/>
      <c r="XDG40" s="34"/>
      <c r="XDH40" s="34"/>
      <c r="XDI40" s="34"/>
      <c r="XDJ40" s="34"/>
      <c r="XDK40" s="34"/>
      <c r="XDL40" s="34"/>
      <c r="XDM40" s="34"/>
      <c r="XDN40" s="34"/>
      <c r="XDO40" s="34"/>
      <c r="XDP40" s="34"/>
      <c r="XDQ40" s="34"/>
      <c r="XDR40" s="34"/>
      <c r="XDS40" s="34"/>
      <c r="XDT40" s="34"/>
      <c r="XDU40" s="34"/>
      <c r="XDV40" s="34"/>
      <c r="XDW40" s="34"/>
      <c r="XDX40" s="34"/>
      <c r="XDY40" s="34"/>
      <c r="XDZ40" s="34"/>
      <c r="XEA40" s="34"/>
      <c r="XEB40" s="34"/>
      <c r="XEC40" s="34"/>
      <c r="XED40" s="34"/>
      <c r="XEE40" s="34"/>
      <c r="XEF40" s="34"/>
      <c r="XEG40" s="34"/>
      <c r="XEH40" s="34"/>
      <c r="XEI40" s="34"/>
      <c r="XEJ40" s="34"/>
      <c r="XEK40" s="34"/>
      <c r="XEL40" s="34"/>
      <c r="XEM40" s="34"/>
      <c r="XEN40" s="34"/>
      <c r="XEO40" s="34"/>
      <c r="XEP40" s="34"/>
      <c r="XEQ40" s="34"/>
      <c r="XER40" s="34"/>
      <c r="XES40" s="34"/>
      <c r="XET40" s="34"/>
      <c r="XEU40" s="34"/>
      <c r="XEV40" s="34"/>
      <c r="XEW40" s="34"/>
      <c r="XEX40" s="34"/>
      <c r="XEY40" s="34"/>
      <c r="XEZ40" s="34"/>
      <c r="XFA40" s="34"/>
      <c r="XFB40" s="34"/>
    </row>
    <row r="41" s="24" customFormat="1" ht="12" customHeight="1" spans="1:16382">
      <c r="A41" s="6">
        <v>38</v>
      </c>
      <c r="B41" s="29" t="s">
        <v>58</v>
      </c>
      <c r="C41" s="29" t="s">
        <v>11</v>
      </c>
      <c r="D41" s="29" t="s">
        <v>16</v>
      </c>
      <c r="E41" s="31" t="s">
        <v>13</v>
      </c>
      <c r="F41" s="29"/>
      <c r="G41" s="30"/>
      <c r="H41" s="5"/>
      <c r="I41"/>
      <c r="WGU41" s="34"/>
      <c r="WGV41" s="34"/>
      <c r="WGW41" s="34"/>
      <c r="WGX41" s="34"/>
      <c r="WGY41" s="34"/>
      <c r="WGZ41" s="34"/>
      <c r="WHA41" s="34"/>
      <c r="WHB41" s="34"/>
      <c r="WHC41" s="34"/>
      <c r="WHD41" s="34"/>
      <c r="WHE41" s="34"/>
      <c r="WHF41" s="34"/>
      <c r="WHG41" s="34"/>
      <c r="WHH41" s="34"/>
      <c r="WHI41" s="34"/>
      <c r="WHJ41" s="34"/>
      <c r="WHK41" s="34"/>
      <c r="WHL41" s="34"/>
      <c r="WHM41" s="34"/>
      <c r="WHN41" s="34"/>
      <c r="WHO41" s="34"/>
      <c r="WHP41" s="34"/>
      <c r="WHQ41" s="34"/>
      <c r="WHR41" s="34"/>
      <c r="WHS41" s="34"/>
      <c r="WHT41" s="34"/>
      <c r="WHU41" s="34"/>
      <c r="WHV41" s="34"/>
      <c r="WHW41" s="34"/>
      <c r="WHX41" s="34"/>
      <c r="WHY41" s="34"/>
      <c r="WHZ41" s="34"/>
      <c r="WIA41" s="34"/>
      <c r="WIB41" s="34"/>
      <c r="WIC41" s="34"/>
      <c r="WID41" s="34"/>
      <c r="WIE41" s="34"/>
      <c r="WIF41" s="34"/>
      <c r="WIG41" s="34"/>
      <c r="WIH41" s="34"/>
      <c r="WII41" s="34"/>
      <c r="WIJ41" s="34"/>
      <c r="WIK41" s="34"/>
      <c r="WIL41" s="34"/>
      <c r="WIM41" s="34"/>
      <c r="WIN41" s="34"/>
      <c r="WIO41" s="34"/>
      <c r="WIP41" s="34"/>
      <c r="WIQ41" s="34"/>
      <c r="WIR41" s="34"/>
      <c r="WIS41" s="34"/>
      <c r="WIT41" s="34"/>
      <c r="WIU41" s="34"/>
      <c r="WIV41" s="34"/>
      <c r="WIW41" s="34"/>
      <c r="WIX41" s="34"/>
      <c r="WIY41" s="34"/>
      <c r="WIZ41" s="34"/>
      <c r="WJA41" s="34"/>
      <c r="WJB41" s="34"/>
      <c r="WJC41" s="34"/>
      <c r="WJD41" s="34"/>
      <c r="WJE41" s="34"/>
      <c r="WJF41" s="34"/>
      <c r="WJG41" s="34"/>
      <c r="WJH41" s="34"/>
      <c r="WJI41" s="34"/>
      <c r="WJJ41" s="34"/>
      <c r="WJK41" s="34"/>
      <c r="WJL41" s="34"/>
      <c r="WJM41" s="34"/>
      <c r="WJN41" s="34"/>
      <c r="WJO41" s="34"/>
      <c r="WJP41" s="34"/>
      <c r="WJQ41" s="34"/>
      <c r="WJR41" s="34"/>
      <c r="WJS41" s="34"/>
      <c r="WJT41" s="34"/>
      <c r="WJU41" s="34"/>
      <c r="WJV41" s="34"/>
      <c r="WJW41" s="34"/>
      <c r="WJX41" s="34"/>
      <c r="WJY41" s="34"/>
      <c r="WJZ41" s="34"/>
      <c r="WKA41" s="34"/>
      <c r="WKB41" s="34"/>
      <c r="WKC41" s="34"/>
      <c r="WKD41" s="34"/>
      <c r="WKE41" s="34"/>
      <c r="WKF41" s="34"/>
      <c r="WKG41" s="34"/>
      <c r="WKH41" s="34"/>
      <c r="WKI41" s="34"/>
      <c r="WKJ41" s="34"/>
      <c r="WKK41" s="34"/>
      <c r="WKL41" s="34"/>
      <c r="WKM41" s="34"/>
      <c r="WKN41" s="34"/>
      <c r="WKO41" s="34"/>
      <c r="WKP41" s="34"/>
      <c r="WKQ41" s="34"/>
      <c r="WKR41" s="34"/>
      <c r="WKS41" s="34"/>
      <c r="WKT41" s="34"/>
      <c r="WKU41" s="34"/>
      <c r="WKV41" s="34"/>
      <c r="WKW41" s="34"/>
      <c r="WKX41" s="34"/>
      <c r="WKY41" s="34"/>
      <c r="WKZ41" s="34"/>
      <c r="WLA41" s="34"/>
      <c r="WLB41" s="34"/>
      <c r="WLC41" s="34"/>
      <c r="WLD41" s="34"/>
      <c r="WLE41" s="34"/>
      <c r="WLF41" s="34"/>
      <c r="WLG41" s="34"/>
      <c r="WLH41" s="34"/>
      <c r="WLI41" s="34"/>
      <c r="WLJ41" s="34"/>
      <c r="WLK41" s="34"/>
      <c r="WLL41" s="34"/>
      <c r="WLM41" s="34"/>
      <c r="WLN41" s="34"/>
      <c r="WLO41" s="34"/>
      <c r="WLP41" s="34"/>
      <c r="WLQ41" s="34"/>
      <c r="WLR41" s="34"/>
      <c r="WLS41" s="34"/>
      <c r="WLT41" s="34"/>
      <c r="WLU41" s="34"/>
      <c r="WLV41" s="34"/>
      <c r="WLW41" s="34"/>
      <c r="WLX41" s="34"/>
      <c r="WLY41" s="34"/>
      <c r="WLZ41" s="34"/>
      <c r="WMA41" s="34"/>
      <c r="WMB41" s="34"/>
      <c r="WMC41" s="34"/>
      <c r="WMD41" s="34"/>
      <c r="WME41" s="34"/>
      <c r="WMF41" s="34"/>
      <c r="WMG41" s="34"/>
      <c r="WMH41" s="34"/>
      <c r="WMI41" s="34"/>
      <c r="WMJ41" s="34"/>
      <c r="WMK41" s="34"/>
      <c r="WML41" s="34"/>
      <c r="WMM41" s="34"/>
      <c r="WMN41" s="34"/>
      <c r="WMO41" s="34"/>
      <c r="WMP41" s="34"/>
      <c r="WMQ41" s="34"/>
      <c r="WMR41" s="34"/>
      <c r="WMS41" s="34"/>
      <c r="WMT41" s="34"/>
      <c r="WMU41" s="34"/>
      <c r="WMV41" s="34"/>
      <c r="WMW41" s="34"/>
      <c r="WMX41" s="34"/>
      <c r="WMY41" s="34"/>
      <c r="WMZ41" s="34"/>
      <c r="WNA41" s="34"/>
      <c r="WNB41" s="34"/>
      <c r="WNC41" s="34"/>
      <c r="WND41" s="34"/>
      <c r="WNE41" s="34"/>
      <c r="WNF41" s="34"/>
      <c r="WNG41" s="34"/>
      <c r="WNH41" s="34"/>
      <c r="WNI41" s="34"/>
      <c r="WNJ41" s="34"/>
      <c r="WNK41" s="34"/>
      <c r="WNL41" s="34"/>
      <c r="WNM41" s="34"/>
      <c r="WNN41" s="34"/>
      <c r="WNO41" s="34"/>
      <c r="WNP41" s="34"/>
      <c r="WNQ41" s="34"/>
      <c r="WNR41" s="34"/>
      <c r="WNS41" s="34"/>
      <c r="WNT41" s="34"/>
      <c r="WNU41" s="34"/>
      <c r="WNV41" s="34"/>
      <c r="WNW41" s="34"/>
      <c r="WNX41" s="34"/>
      <c r="WNY41" s="34"/>
      <c r="WNZ41" s="34"/>
      <c r="WOA41" s="34"/>
      <c r="WOB41" s="34"/>
      <c r="WOC41" s="34"/>
      <c r="WOD41" s="34"/>
      <c r="WOE41" s="34"/>
      <c r="WOF41" s="34"/>
      <c r="WOG41" s="34"/>
      <c r="WOH41" s="34"/>
      <c r="WOI41" s="34"/>
      <c r="WOJ41" s="34"/>
      <c r="WOK41" s="34"/>
      <c r="WOL41" s="34"/>
      <c r="WOM41" s="34"/>
      <c r="WON41" s="34"/>
      <c r="WOO41" s="34"/>
      <c r="WOP41" s="34"/>
      <c r="WOQ41" s="34"/>
      <c r="WOR41" s="34"/>
      <c r="WOS41" s="34"/>
      <c r="WOT41" s="34"/>
      <c r="WOU41" s="34"/>
      <c r="WOV41" s="34"/>
      <c r="WOW41" s="34"/>
      <c r="WOX41" s="34"/>
      <c r="WOY41" s="34"/>
      <c r="WOZ41" s="34"/>
      <c r="WPA41" s="34"/>
      <c r="WPB41" s="34"/>
      <c r="WPC41" s="34"/>
      <c r="WPD41" s="34"/>
      <c r="WPE41" s="34"/>
      <c r="WPF41" s="34"/>
      <c r="WPG41" s="34"/>
      <c r="WPH41" s="34"/>
      <c r="WPI41" s="34"/>
      <c r="WPJ41" s="34"/>
      <c r="WPK41" s="34"/>
      <c r="WPL41" s="34"/>
      <c r="WPM41" s="34"/>
      <c r="WPN41" s="34"/>
      <c r="WPO41" s="34"/>
      <c r="WPP41" s="34"/>
      <c r="WPQ41" s="34"/>
      <c r="WPR41" s="34"/>
      <c r="WPS41" s="34"/>
      <c r="WPT41" s="34"/>
      <c r="WPU41" s="34"/>
      <c r="WPV41" s="34"/>
      <c r="WPW41" s="34"/>
      <c r="WPX41" s="34"/>
      <c r="WPY41" s="34"/>
      <c r="WPZ41" s="34"/>
      <c r="WQA41" s="34"/>
      <c r="WQB41" s="34"/>
      <c r="WQC41" s="34"/>
      <c r="WQD41" s="34"/>
      <c r="WQE41" s="34"/>
      <c r="WQF41" s="34"/>
      <c r="WQG41" s="34"/>
      <c r="WQH41" s="34"/>
      <c r="WQI41" s="34"/>
      <c r="WQJ41" s="34"/>
      <c r="WQK41" s="34"/>
      <c r="WQL41" s="34"/>
      <c r="WQM41" s="34"/>
      <c r="WQN41" s="34"/>
      <c r="WQO41" s="34"/>
      <c r="WQP41" s="34"/>
      <c r="WQQ41" s="34"/>
      <c r="WQR41" s="34"/>
      <c r="WQS41" s="34"/>
      <c r="WQT41" s="34"/>
      <c r="WQU41" s="34"/>
      <c r="WQV41" s="34"/>
      <c r="WQW41" s="34"/>
      <c r="WQX41" s="34"/>
      <c r="WQY41" s="34"/>
      <c r="WQZ41" s="34"/>
      <c r="WRA41" s="34"/>
      <c r="WRB41" s="34"/>
      <c r="WRC41" s="34"/>
      <c r="WRD41" s="34"/>
      <c r="WRE41" s="34"/>
      <c r="WRF41" s="34"/>
      <c r="WRG41" s="34"/>
      <c r="WRH41" s="34"/>
      <c r="WRI41" s="34"/>
      <c r="WRJ41" s="34"/>
      <c r="WRK41" s="34"/>
      <c r="WRL41" s="34"/>
      <c r="WRM41" s="34"/>
      <c r="WRN41" s="34"/>
      <c r="WRO41" s="34"/>
      <c r="WRP41" s="34"/>
      <c r="WRQ41" s="34"/>
      <c r="WRR41" s="34"/>
      <c r="WRS41" s="34"/>
      <c r="WRT41" s="34"/>
      <c r="WRU41" s="34"/>
      <c r="WRV41" s="34"/>
      <c r="WRW41" s="34"/>
      <c r="WRX41" s="34"/>
      <c r="WRY41" s="34"/>
      <c r="WRZ41" s="34"/>
      <c r="WSA41" s="34"/>
      <c r="WSB41" s="34"/>
      <c r="WSC41" s="34"/>
      <c r="WSD41" s="34"/>
      <c r="WSE41" s="34"/>
      <c r="WSF41" s="34"/>
      <c r="WSG41" s="34"/>
      <c r="WSH41" s="34"/>
      <c r="WSI41" s="34"/>
      <c r="WSJ41" s="34"/>
      <c r="WSK41" s="34"/>
      <c r="WSL41" s="34"/>
      <c r="WSM41" s="34"/>
      <c r="WSN41" s="34"/>
      <c r="WSO41" s="34"/>
      <c r="WSP41" s="34"/>
      <c r="WSQ41" s="34"/>
      <c r="WSR41" s="34"/>
      <c r="WSS41" s="34"/>
      <c r="WST41" s="34"/>
      <c r="WSU41" s="34"/>
      <c r="WSV41" s="34"/>
      <c r="WSW41" s="34"/>
      <c r="WSX41" s="34"/>
      <c r="WSY41" s="34"/>
      <c r="WSZ41" s="34"/>
      <c r="WTA41" s="34"/>
      <c r="WTB41" s="34"/>
      <c r="WTC41" s="34"/>
      <c r="WTD41" s="34"/>
      <c r="WTE41" s="34"/>
      <c r="WTF41" s="34"/>
      <c r="WTG41" s="34"/>
      <c r="WTH41" s="34"/>
      <c r="WTI41" s="34"/>
      <c r="WTJ41" s="34"/>
      <c r="WTK41" s="34"/>
      <c r="WTL41" s="34"/>
      <c r="WTM41" s="34"/>
      <c r="WTN41" s="34"/>
      <c r="WTO41" s="34"/>
      <c r="WTP41" s="34"/>
      <c r="WTQ41" s="34"/>
      <c r="WTR41" s="34"/>
      <c r="WTS41" s="34"/>
      <c r="WTT41" s="34"/>
      <c r="WTU41" s="34"/>
      <c r="WTV41" s="34"/>
      <c r="WTW41" s="34"/>
      <c r="WTX41" s="34"/>
      <c r="WTY41" s="34"/>
      <c r="WTZ41" s="34"/>
      <c r="WUA41" s="34"/>
      <c r="WUB41" s="34"/>
      <c r="WUC41" s="34"/>
      <c r="WUD41" s="34"/>
      <c r="WUE41" s="34"/>
      <c r="WUF41" s="34"/>
      <c r="WUG41" s="34"/>
      <c r="WUH41" s="34"/>
      <c r="WUI41" s="34"/>
      <c r="WUJ41" s="34"/>
      <c r="WUK41" s="34"/>
      <c r="WUL41" s="34"/>
      <c r="WUM41" s="34"/>
      <c r="WUN41" s="34"/>
      <c r="WUO41" s="34"/>
      <c r="WUP41" s="34"/>
      <c r="WUQ41" s="34"/>
      <c r="WUR41" s="34"/>
      <c r="WUS41" s="34"/>
      <c r="WUT41" s="34"/>
      <c r="WUU41" s="34"/>
      <c r="WUV41" s="34"/>
      <c r="WUW41" s="34"/>
      <c r="WUX41" s="34"/>
      <c r="WUY41" s="34"/>
      <c r="WUZ41" s="34"/>
      <c r="WVA41" s="34"/>
      <c r="WVB41" s="34"/>
      <c r="WVC41" s="34"/>
      <c r="WVD41" s="34"/>
      <c r="WVE41" s="34"/>
      <c r="WVF41" s="34"/>
      <c r="WVG41" s="34"/>
      <c r="WVH41" s="34"/>
      <c r="WVI41" s="34"/>
      <c r="WVJ41" s="34"/>
      <c r="WVK41" s="34"/>
      <c r="WVL41" s="34"/>
      <c r="WVM41" s="34"/>
      <c r="WVN41" s="34"/>
      <c r="WVO41" s="34"/>
      <c r="WVP41" s="34"/>
      <c r="WVQ41" s="34"/>
      <c r="WVR41" s="34"/>
      <c r="WVS41" s="34"/>
      <c r="WVT41" s="34"/>
      <c r="WVU41" s="34"/>
      <c r="WVV41" s="34"/>
      <c r="WVW41" s="34"/>
      <c r="WVX41" s="34"/>
      <c r="WVY41" s="34"/>
      <c r="WVZ41" s="34"/>
      <c r="WWA41" s="34"/>
      <c r="WWB41" s="34"/>
      <c r="WWC41" s="34"/>
      <c r="WWD41" s="34"/>
      <c r="WWE41" s="34"/>
      <c r="WWF41" s="34"/>
      <c r="WWG41" s="34"/>
      <c r="WWH41" s="34"/>
      <c r="WWI41" s="34"/>
      <c r="WWJ41" s="34"/>
      <c r="WWK41" s="34"/>
      <c r="WWL41" s="34"/>
      <c r="WWM41" s="34"/>
      <c r="WWN41" s="34"/>
      <c r="WWO41" s="34"/>
      <c r="WWP41" s="34"/>
      <c r="WWQ41" s="34"/>
      <c r="WWR41" s="34"/>
      <c r="WWS41" s="34"/>
      <c r="WWT41" s="34"/>
      <c r="WWU41" s="34"/>
      <c r="WWV41" s="34"/>
      <c r="WWW41" s="34"/>
      <c r="WWX41" s="34"/>
      <c r="WWY41" s="34"/>
      <c r="WWZ41" s="34"/>
      <c r="WXA41" s="34"/>
      <c r="WXB41" s="34"/>
      <c r="WXC41" s="34"/>
      <c r="WXD41" s="34"/>
      <c r="WXE41" s="34"/>
      <c r="WXF41" s="34"/>
      <c r="WXG41" s="34"/>
      <c r="WXH41" s="34"/>
      <c r="WXI41" s="34"/>
      <c r="WXJ41" s="34"/>
      <c r="WXK41" s="34"/>
      <c r="WXL41" s="34"/>
      <c r="WXM41" s="34"/>
      <c r="WXN41" s="34"/>
      <c r="WXO41" s="34"/>
      <c r="WXP41" s="34"/>
      <c r="WXQ41" s="34"/>
      <c r="WXR41" s="34"/>
      <c r="WXS41" s="34"/>
      <c r="WXT41" s="34"/>
      <c r="WXU41" s="34"/>
      <c r="WXV41" s="34"/>
      <c r="WXW41" s="34"/>
      <c r="WXX41" s="34"/>
      <c r="WXY41" s="34"/>
      <c r="WXZ41" s="34"/>
      <c r="WYA41" s="34"/>
      <c r="WYB41" s="34"/>
      <c r="WYC41" s="34"/>
      <c r="WYD41" s="34"/>
      <c r="WYE41" s="34"/>
      <c r="WYF41" s="34"/>
      <c r="WYG41" s="34"/>
      <c r="WYH41" s="34"/>
      <c r="WYI41" s="34"/>
      <c r="WYJ41" s="34"/>
      <c r="WYK41" s="34"/>
      <c r="WYL41" s="34"/>
      <c r="WYM41" s="34"/>
      <c r="WYN41" s="34"/>
      <c r="WYO41" s="34"/>
      <c r="WYP41" s="34"/>
      <c r="WYQ41" s="34"/>
      <c r="WYR41" s="34"/>
      <c r="WYS41" s="34"/>
      <c r="WYT41" s="34"/>
      <c r="WYU41" s="34"/>
      <c r="WYV41" s="34"/>
      <c r="WYW41" s="34"/>
      <c r="WYX41" s="34"/>
      <c r="WYY41" s="34"/>
      <c r="WYZ41" s="34"/>
      <c r="WZA41" s="34"/>
      <c r="WZB41" s="34"/>
      <c r="WZC41" s="34"/>
      <c r="WZD41" s="34"/>
      <c r="WZE41" s="34"/>
      <c r="WZF41" s="34"/>
      <c r="WZG41" s="34"/>
      <c r="WZH41" s="34"/>
      <c r="WZI41" s="34"/>
      <c r="WZJ41" s="34"/>
      <c r="WZK41" s="34"/>
      <c r="WZL41" s="34"/>
      <c r="WZM41" s="34"/>
      <c r="WZN41" s="34"/>
      <c r="WZO41" s="34"/>
      <c r="WZP41" s="34"/>
      <c r="WZQ41" s="34"/>
      <c r="WZR41" s="34"/>
      <c r="WZS41" s="34"/>
      <c r="WZT41" s="34"/>
      <c r="WZU41" s="34"/>
      <c r="WZV41" s="34"/>
      <c r="WZW41" s="34"/>
      <c r="WZX41" s="34"/>
      <c r="WZY41" s="34"/>
      <c r="WZZ41" s="34"/>
      <c r="XAA41" s="34"/>
      <c r="XAB41" s="34"/>
      <c r="XAC41" s="34"/>
      <c r="XAD41" s="34"/>
      <c r="XAE41" s="34"/>
      <c r="XAF41" s="34"/>
      <c r="XAG41" s="34"/>
      <c r="XAH41" s="34"/>
      <c r="XAI41" s="34"/>
      <c r="XAJ41" s="34"/>
      <c r="XAK41" s="34"/>
      <c r="XAL41" s="34"/>
      <c r="XAM41" s="34"/>
      <c r="XAN41" s="34"/>
      <c r="XAO41" s="34"/>
      <c r="XAP41" s="34"/>
      <c r="XAQ41" s="34"/>
      <c r="XAR41" s="34"/>
      <c r="XAS41" s="34"/>
      <c r="XAT41" s="34"/>
      <c r="XAU41" s="34"/>
      <c r="XAV41" s="34"/>
      <c r="XAW41" s="34"/>
      <c r="XAX41" s="34"/>
      <c r="XAY41" s="34"/>
      <c r="XAZ41" s="34"/>
      <c r="XBA41" s="34"/>
      <c r="XBB41" s="34"/>
      <c r="XBC41" s="34"/>
      <c r="XBD41" s="34"/>
      <c r="XBE41" s="34"/>
      <c r="XBF41" s="34"/>
      <c r="XBG41" s="34"/>
      <c r="XBH41" s="34"/>
      <c r="XBI41" s="34"/>
      <c r="XBJ41" s="34"/>
      <c r="XBK41" s="34"/>
      <c r="XBL41" s="34"/>
      <c r="XBM41" s="34"/>
      <c r="XBN41" s="34"/>
      <c r="XBO41" s="34"/>
      <c r="XBP41" s="34"/>
      <c r="XBQ41" s="34"/>
      <c r="XBR41" s="34"/>
      <c r="XBS41" s="34"/>
      <c r="XBT41" s="34"/>
      <c r="XBU41" s="34"/>
      <c r="XBV41" s="34"/>
      <c r="XBW41" s="34"/>
      <c r="XBX41" s="34"/>
      <c r="XBY41" s="34"/>
      <c r="XBZ41" s="34"/>
      <c r="XCA41" s="34"/>
      <c r="XCB41" s="34"/>
      <c r="XCC41" s="34"/>
      <c r="XCD41" s="34"/>
      <c r="XCE41" s="34"/>
      <c r="XCF41" s="34"/>
      <c r="XCG41" s="34"/>
      <c r="XCH41" s="34"/>
      <c r="XCI41" s="34"/>
      <c r="XCJ41" s="34"/>
      <c r="XCK41" s="34"/>
      <c r="XCL41" s="34"/>
      <c r="XCM41" s="34"/>
      <c r="XCN41" s="34"/>
      <c r="XCO41" s="34"/>
      <c r="XCP41" s="34"/>
      <c r="XCQ41" s="34"/>
      <c r="XCR41" s="34"/>
      <c r="XCS41" s="34"/>
      <c r="XCT41" s="34"/>
      <c r="XCU41" s="34"/>
      <c r="XCV41" s="34"/>
      <c r="XCW41" s="34"/>
      <c r="XCX41" s="34"/>
      <c r="XCY41" s="34"/>
      <c r="XCZ41" s="34"/>
      <c r="XDA41" s="34"/>
      <c r="XDB41" s="34"/>
      <c r="XDC41" s="34"/>
      <c r="XDD41" s="34"/>
      <c r="XDE41" s="34"/>
      <c r="XDF41" s="34"/>
      <c r="XDG41" s="34"/>
      <c r="XDH41" s="34"/>
      <c r="XDI41" s="34"/>
      <c r="XDJ41" s="34"/>
      <c r="XDK41" s="34"/>
      <c r="XDL41" s="34"/>
      <c r="XDM41" s="34"/>
      <c r="XDN41" s="34"/>
      <c r="XDO41" s="34"/>
      <c r="XDP41" s="34"/>
      <c r="XDQ41" s="34"/>
      <c r="XDR41" s="34"/>
      <c r="XDS41" s="34"/>
      <c r="XDT41" s="34"/>
      <c r="XDU41" s="34"/>
      <c r="XDV41" s="34"/>
      <c r="XDW41" s="34"/>
      <c r="XDX41" s="34"/>
      <c r="XDY41" s="34"/>
      <c r="XDZ41" s="34"/>
      <c r="XEA41" s="34"/>
      <c r="XEB41" s="34"/>
      <c r="XEC41" s="34"/>
      <c r="XED41" s="34"/>
      <c r="XEE41" s="34"/>
      <c r="XEF41" s="34"/>
      <c r="XEG41" s="34"/>
      <c r="XEH41" s="34"/>
      <c r="XEI41" s="34"/>
      <c r="XEJ41" s="34"/>
      <c r="XEK41" s="34"/>
      <c r="XEL41" s="34"/>
      <c r="XEM41" s="34"/>
      <c r="XEN41" s="34"/>
      <c r="XEO41" s="34"/>
      <c r="XEP41" s="34"/>
      <c r="XEQ41" s="34"/>
      <c r="XER41" s="34"/>
      <c r="XES41" s="34"/>
      <c r="XET41" s="34"/>
      <c r="XEU41" s="34"/>
      <c r="XEV41" s="34"/>
      <c r="XEW41" s="34"/>
      <c r="XEX41" s="34"/>
      <c r="XEY41" s="34"/>
      <c r="XEZ41" s="34"/>
      <c r="XFA41" s="34"/>
      <c r="XFB41" s="34"/>
    </row>
    <row r="42" s="24" customFormat="1" ht="12" customHeight="1" spans="1:16382">
      <c r="A42" s="6">
        <v>39</v>
      </c>
      <c r="B42" s="29" t="s">
        <v>59</v>
      </c>
      <c r="C42" s="29" t="s">
        <v>11</v>
      </c>
      <c r="D42" s="29" t="s">
        <v>60</v>
      </c>
      <c r="E42" s="31" t="s">
        <v>13</v>
      </c>
      <c r="F42" s="29">
        <v>2</v>
      </c>
      <c r="G42" s="30">
        <v>2</v>
      </c>
      <c r="H42" s="5"/>
      <c r="I42"/>
      <c r="WGU42" s="34"/>
      <c r="WGV42" s="34"/>
      <c r="WGW42" s="34"/>
      <c r="WGX42" s="34"/>
      <c r="WGY42" s="34"/>
      <c r="WGZ42" s="34"/>
      <c r="WHA42" s="34"/>
      <c r="WHB42" s="34"/>
      <c r="WHC42" s="34"/>
      <c r="WHD42" s="34"/>
      <c r="WHE42" s="34"/>
      <c r="WHF42" s="34"/>
      <c r="WHG42" s="34"/>
      <c r="WHH42" s="34"/>
      <c r="WHI42" s="34"/>
      <c r="WHJ42" s="34"/>
      <c r="WHK42" s="34"/>
      <c r="WHL42" s="34"/>
      <c r="WHM42" s="34"/>
      <c r="WHN42" s="34"/>
      <c r="WHO42" s="34"/>
      <c r="WHP42" s="34"/>
      <c r="WHQ42" s="34"/>
      <c r="WHR42" s="34"/>
      <c r="WHS42" s="34"/>
      <c r="WHT42" s="34"/>
      <c r="WHU42" s="34"/>
      <c r="WHV42" s="34"/>
      <c r="WHW42" s="34"/>
      <c r="WHX42" s="34"/>
      <c r="WHY42" s="34"/>
      <c r="WHZ42" s="34"/>
      <c r="WIA42" s="34"/>
      <c r="WIB42" s="34"/>
      <c r="WIC42" s="34"/>
      <c r="WID42" s="34"/>
      <c r="WIE42" s="34"/>
      <c r="WIF42" s="34"/>
      <c r="WIG42" s="34"/>
      <c r="WIH42" s="34"/>
      <c r="WII42" s="34"/>
      <c r="WIJ42" s="34"/>
      <c r="WIK42" s="34"/>
      <c r="WIL42" s="34"/>
      <c r="WIM42" s="34"/>
      <c r="WIN42" s="34"/>
      <c r="WIO42" s="34"/>
      <c r="WIP42" s="34"/>
      <c r="WIQ42" s="34"/>
      <c r="WIR42" s="34"/>
      <c r="WIS42" s="34"/>
      <c r="WIT42" s="34"/>
      <c r="WIU42" s="34"/>
      <c r="WIV42" s="34"/>
      <c r="WIW42" s="34"/>
      <c r="WIX42" s="34"/>
      <c r="WIY42" s="34"/>
      <c r="WIZ42" s="34"/>
      <c r="WJA42" s="34"/>
      <c r="WJB42" s="34"/>
      <c r="WJC42" s="34"/>
      <c r="WJD42" s="34"/>
      <c r="WJE42" s="34"/>
      <c r="WJF42" s="34"/>
      <c r="WJG42" s="34"/>
      <c r="WJH42" s="34"/>
      <c r="WJI42" s="34"/>
      <c r="WJJ42" s="34"/>
      <c r="WJK42" s="34"/>
      <c r="WJL42" s="34"/>
      <c r="WJM42" s="34"/>
      <c r="WJN42" s="34"/>
      <c r="WJO42" s="34"/>
      <c r="WJP42" s="34"/>
      <c r="WJQ42" s="34"/>
      <c r="WJR42" s="34"/>
      <c r="WJS42" s="34"/>
      <c r="WJT42" s="34"/>
      <c r="WJU42" s="34"/>
      <c r="WJV42" s="34"/>
      <c r="WJW42" s="34"/>
      <c r="WJX42" s="34"/>
      <c r="WJY42" s="34"/>
      <c r="WJZ42" s="34"/>
      <c r="WKA42" s="34"/>
      <c r="WKB42" s="34"/>
      <c r="WKC42" s="34"/>
      <c r="WKD42" s="34"/>
      <c r="WKE42" s="34"/>
      <c r="WKF42" s="34"/>
      <c r="WKG42" s="34"/>
      <c r="WKH42" s="34"/>
      <c r="WKI42" s="34"/>
      <c r="WKJ42" s="34"/>
      <c r="WKK42" s="34"/>
      <c r="WKL42" s="34"/>
      <c r="WKM42" s="34"/>
      <c r="WKN42" s="34"/>
      <c r="WKO42" s="34"/>
      <c r="WKP42" s="34"/>
      <c r="WKQ42" s="34"/>
      <c r="WKR42" s="34"/>
      <c r="WKS42" s="34"/>
      <c r="WKT42" s="34"/>
      <c r="WKU42" s="34"/>
      <c r="WKV42" s="34"/>
      <c r="WKW42" s="34"/>
      <c r="WKX42" s="34"/>
      <c r="WKY42" s="34"/>
      <c r="WKZ42" s="34"/>
      <c r="WLA42" s="34"/>
      <c r="WLB42" s="34"/>
      <c r="WLC42" s="34"/>
      <c r="WLD42" s="34"/>
      <c r="WLE42" s="34"/>
      <c r="WLF42" s="34"/>
      <c r="WLG42" s="34"/>
      <c r="WLH42" s="34"/>
      <c r="WLI42" s="34"/>
      <c r="WLJ42" s="34"/>
      <c r="WLK42" s="34"/>
      <c r="WLL42" s="34"/>
      <c r="WLM42" s="34"/>
      <c r="WLN42" s="34"/>
      <c r="WLO42" s="34"/>
      <c r="WLP42" s="34"/>
      <c r="WLQ42" s="34"/>
      <c r="WLR42" s="34"/>
      <c r="WLS42" s="34"/>
      <c r="WLT42" s="34"/>
      <c r="WLU42" s="34"/>
      <c r="WLV42" s="34"/>
      <c r="WLW42" s="34"/>
      <c r="WLX42" s="34"/>
      <c r="WLY42" s="34"/>
      <c r="WLZ42" s="34"/>
      <c r="WMA42" s="34"/>
      <c r="WMB42" s="34"/>
      <c r="WMC42" s="34"/>
      <c r="WMD42" s="34"/>
      <c r="WME42" s="34"/>
      <c r="WMF42" s="34"/>
      <c r="WMG42" s="34"/>
      <c r="WMH42" s="34"/>
      <c r="WMI42" s="34"/>
      <c r="WMJ42" s="34"/>
      <c r="WMK42" s="34"/>
      <c r="WML42" s="34"/>
      <c r="WMM42" s="34"/>
      <c r="WMN42" s="34"/>
      <c r="WMO42" s="34"/>
      <c r="WMP42" s="34"/>
      <c r="WMQ42" s="34"/>
      <c r="WMR42" s="34"/>
      <c r="WMS42" s="34"/>
      <c r="WMT42" s="34"/>
      <c r="WMU42" s="34"/>
      <c r="WMV42" s="34"/>
      <c r="WMW42" s="34"/>
      <c r="WMX42" s="34"/>
      <c r="WMY42" s="34"/>
      <c r="WMZ42" s="34"/>
      <c r="WNA42" s="34"/>
      <c r="WNB42" s="34"/>
      <c r="WNC42" s="34"/>
      <c r="WND42" s="34"/>
      <c r="WNE42" s="34"/>
      <c r="WNF42" s="34"/>
      <c r="WNG42" s="34"/>
      <c r="WNH42" s="34"/>
      <c r="WNI42" s="34"/>
      <c r="WNJ42" s="34"/>
      <c r="WNK42" s="34"/>
      <c r="WNL42" s="34"/>
      <c r="WNM42" s="34"/>
      <c r="WNN42" s="34"/>
      <c r="WNO42" s="34"/>
      <c r="WNP42" s="34"/>
      <c r="WNQ42" s="34"/>
      <c r="WNR42" s="34"/>
      <c r="WNS42" s="34"/>
      <c r="WNT42" s="34"/>
      <c r="WNU42" s="34"/>
      <c r="WNV42" s="34"/>
      <c r="WNW42" s="34"/>
      <c r="WNX42" s="34"/>
      <c r="WNY42" s="34"/>
      <c r="WNZ42" s="34"/>
      <c r="WOA42" s="34"/>
      <c r="WOB42" s="34"/>
      <c r="WOC42" s="34"/>
      <c r="WOD42" s="34"/>
      <c r="WOE42" s="34"/>
      <c r="WOF42" s="34"/>
      <c r="WOG42" s="34"/>
      <c r="WOH42" s="34"/>
      <c r="WOI42" s="34"/>
      <c r="WOJ42" s="34"/>
      <c r="WOK42" s="34"/>
      <c r="WOL42" s="34"/>
      <c r="WOM42" s="34"/>
      <c r="WON42" s="34"/>
      <c r="WOO42" s="34"/>
      <c r="WOP42" s="34"/>
      <c r="WOQ42" s="34"/>
      <c r="WOR42" s="34"/>
      <c r="WOS42" s="34"/>
      <c r="WOT42" s="34"/>
      <c r="WOU42" s="34"/>
      <c r="WOV42" s="34"/>
      <c r="WOW42" s="34"/>
      <c r="WOX42" s="34"/>
      <c r="WOY42" s="34"/>
      <c r="WOZ42" s="34"/>
      <c r="WPA42" s="34"/>
      <c r="WPB42" s="34"/>
      <c r="WPC42" s="34"/>
      <c r="WPD42" s="34"/>
      <c r="WPE42" s="34"/>
      <c r="WPF42" s="34"/>
      <c r="WPG42" s="34"/>
      <c r="WPH42" s="34"/>
      <c r="WPI42" s="34"/>
      <c r="WPJ42" s="34"/>
      <c r="WPK42" s="34"/>
      <c r="WPL42" s="34"/>
      <c r="WPM42" s="34"/>
      <c r="WPN42" s="34"/>
      <c r="WPO42" s="34"/>
      <c r="WPP42" s="34"/>
      <c r="WPQ42" s="34"/>
      <c r="WPR42" s="34"/>
      <c r="WPS42" s="34"/>
      <c r="WPT42" s="34"/>
      <c r="WPU42" s="34"/>
      <c r="WPV42" s="34"/>
      <c r="WPW42" s="34"/>
      <c r="WPX42" s="34"/>
      <c r="WPY42" s="34"/>
      <c r="WPZ42" s="34"/>
      <c r="WQA42" s="34"/>
      <c r="WQB42" s="34"/>
      <c r="WQC42" s="34"/>
      <c r="WQD42" s="34"/>
      <c r="WQE42" s="34"/>
      <c r="WQF42" s="34"/>
      <c r="WQG42" s="34"/>
      <c r="WQH42" s="34"/>
      <c r="WQI42" s="34"/>
      <c r="WQJ42" s="34"/>
      <c r="WQK42" s="34"/>
      <c r="WQL42" s="34"/>
      <c r="WQM42" s="34"/>
      <c r="WQN42" s="34"/>
      <c r="WQO42" s="34"/>
      <c r="WQP42" s="34"/>
      <c r="WQQ42" s="34"/>
      <c r="WQR42" s="34"/>
      <c r="WQS42" s="34"/>
      <c r="WQT42" s="34"/>
      <c r="WQU42" s="34"/>
      <c r="WQV42" s="34"/>
      <c r="WQW42" s="34"/>
      <c r="WQX42" s="34"/>
      <c r="WQY42" s="34"/>
      <c r="WQZ42" s="34"/>
      <c r="WRA42" s="34"/>
      <c r="WRB42" s="34"/>
      <c r="WRC42" s="34"/>
      <c r="WRD42" s="34"/>
      <c r="WRE42" s="34"/>
      <c r="WRF42" s="34"/>
      <c r="WRG42" s="34"/>
      <c r="WRH42" s="34"/>
      <c r="WRI42" s="34"/>
      <c r="WRJ42" s="34"/>
      <c r="WRK42" s="34"/>
      <c r="WRL42" s="34"/>
      <c r="WRM42" s="34"/>
      <c r="WRN42" s="34"/>
      <c r="WRO42" s="34"/>
      <c r="WRP42" s="34"/>
      <c r="WRQ42" s="34"/>
      <c r="WRR42" s="34"/>
      <c r="WRS42" s="34"/>
      <c r="WRT42" s="34"/>
      <c r="WRU42" s="34"/>
      <c r="WRV42" s="34"/>
      <c r="WRW42" s="34"/>
      <c r="WRX42" s="34"/>
      <c r="WRY42" s="34"/>
      <c r="WRZ42" s="34"/>
      <c r="WSA42" s="34"/>
      <c r="WSB42" s="34"/>
      <c r="WSC42" s="34"/>
      <c r="WSD42" s="34"/>
      <c r="WSE42" s="34"/>
      <c r="WSF42" s="34"/>
      <c r="WSG42" s="34"/>
      <c r="WSH42" s="34"/>
      <c r="WSI42" s="34"/>
      <c r="WSJ42" s="34"/>
      <c r="WSK42" s="34"/>
      <c r="WSL42" s="34"/>
      <c r="WSM42" s="34"/>
      <c r="WSN42" s="34"/>
      <c r="WSO42" s="34"/>
      <c r="WSP42" s="34"/>
      <c r="WSQ42" s="34"/>
      <c r="WSR42" s="34"/>
      <c r="WSS42" s="34"/>
      <c r="WST42" s="34"/>
      <c r="WSU42" s="34"/>
      <c r="WSV42" s="34"/>
      <c r="WSW42" s="34"/>
      <c r="WSX42" s="34"/>
      <c r="WSY42" s="34"/>
      <c r="WSZ42" s="34"/>
      <c r="WTA42" s="34"/>
      <c r="WTB42" s="34"/>
      <c r="WTC42" s="34"/>
      <c r="WTD42" s="34"/>
      <c r="WTE42" s="34"/>
      <c r="WTF42" s="34"/>
      <c r="WTG42" s="34"/>
      <c r="WTH42" s="34"/>
      <c r="WTI42" s="34"/>
      <c r="WTJ42" s="34"/>
      <c r="WTK42" s="34"/>
      <c r="WTL42" s="34"/>
      <c r="WTM42" s="34"/>
      <c r="WTN42" s="34"/>
      <c r="WTO42" s="34"/>
      <c r="WTP42" s="34"/>
      <c r="WTQ42" s="34"/>
      <c r="WTR42" s="34"/>
      <c r="WTS42" s="34"/>
      <c r="WTT42" s="34"/>
      <c r="WTU42" s="34"/>
      <c r="WTV42" s="34"/>
      <c r="WTW42" s="34"/>
      <c r="WTX42" s="34"/>
      <c r="WTY42" s="34"/>
      <c r="WTZ42" s="34"/>
      <c r="WUA42" s="34"/>
      <c r="WUB42" s="34"/>
      <c r="WUC42" s="34"/>
      <c r="WUD42" s="34"/>
      <c r="WUE42" s="34"/>
      <c r="WUF42" s="34"/>
      <c r="WUG42" s="34"/>
      <c r="WUH42" s="34"/>
      <c r="WUI42" s="34"/>
      <c r="WUJ42" s="34"/>
      <c r="WUK42" s="34"/>
      <c r="WUL42" s="34"/>
      <c r="WUM42" s="34"/>
      <c r="WUN42" s="34"/>
      <c r="WUO42" s="34"/>
      <c r="WUP42" s="34"/>
      <c r="WUQ42" s="34"/>
      <c r="WUR42" s="34"/>
      <c r="WUS42" s="34"/>
      <c r="WUT42" s="34"/>
      <c r="WUU42" s="34"/>
      <c r="WUV42" s="34"/>
      <c r="WUW42" s="34"/>
      <c r="WUX42" s="34"/>
      <c r="WUY42" s="34"/>
      <c r="WUZ42" s="34"/>
      <c r="WVA42" s="34"/>
      <c r="WVB42" s="34"/>
      <c r="WVC42" s="34"/>
      <c r="WVD42" s="34"/>
      <c r="WVE42" s="34"/>
      <c r="WVF42" s="34"/>
      <c r="WVG42" s="34"/>
      <c r="WVH42" s="34"/>
      <c r="WVI42" s="34"/>
      <c r="WVJ42" s="34"/>
      <c r="WVK42" s="34"/>
      <c r="WVL42" s="34"/>
      <c r="WVM42" s="34"/>
      <c r="WVN42" s="34"/>
      <c r="WVO42" s="34"/>
      <c r="WVP42" s="34"/>
      <c r="WVQ42" s="34"/>
      <c r="WVR42" s="34"/>
      <c r="WVS42" s="34"/>
      <c r="WVT42" s="34"/>
      <c r="WVU42" s="34"/>
      <c r="WVV42" s="34"/>
      <c r="WVW42" s="34"/>
      <c r="WVX42" s="34"/>
      <c r="WVY42" s="34"/>
      <c r="WVZ42" s="34"/>
      <c r="WWA42" s="34"/>
      <c r="WWB42" s="34"/>
      <c r="WWC42" s="34"/>
      <c r="WWD42" s="34"/>
      <c r="WWE42" s="34"/>
      <c r="WWF42" s="34"/>
      <c r="WWG42" s="34"/>
      <c r="WWH42" s="34"/>
      <c r="WWI42" s="34"/>
      <c r="WWJ42" s="34"/>
      <c r="WWK42" s="34"/>
      <c r="WWL42" s="34"/>
      <c r="WWM42" s="34"/>
      <c r="WWN42" s="34"/>
      <c r="WWO42" s="34"/>
      <c r="WWP42" s="34"/>
      <c r="WWQ42" s="34"/>
      <c r="WWR42" s="34"/>
      <c r="WWS42" s="34"/>
      <c r="WWT42" s="34"/>
      <c r="WWU42" s="34"/>
      <c r="WWV42" s="34"/>
      <c r="WWW42" s="34"/>
      <c r="WWX42" s="34"/>
      <c r="WWY42" s="34"/>
      <c r="WWZ42" s="34"/>
      <c r="WXA42" s="34"/>
      <c r="WXB42" s="34"/>
      <c r="WXC42" s="34"/>
      <c r="WXD42" s="34"/>
      <c r="WXE42" s="34"/>
      <c r="WXF42" s="34"/>
      <c r="WXG42" s="34"/>
      <c r="WXH42" s="34"/>
      <c r="WXI42" s="34"/>
      <c r="WXJ42" s="34"/>
      <c r="WXK42" s="34"/>
      <c r="WXL42" s="34"/>
      <c r="WXM42" s="34"/>
      <c r="WXN42" s="34"/>
      <c r="WXO42" s="34"/>
      <c r="WXP42" s="34"/>
      <c r="WXQ42" s="34"/>
      <c r="WXR42" s="34"/>
      <c r="WXS42" s="34"/>
      <c r="WXT42" s="34"/>
      <c r="WXU42" s="34"/>
      <c r="WXV42" s="34"/>
      <c r="WXW42" s="34"/>
      <c r="WXX42" s="34"/>
      <c r="WXY42" s="34"/>
      <c r="WXZ42" s="34"/>
      <c r="WYA42" s="34"/>
      <c r="WYB42" s="34"/>
      <c r="WYC42" s="34"/>
      <c r="WYD42" s="34"/>
      <c r="WYE42" s="34"/>
      <c r="WYF42" s="34"/>
      <c r="WYG42" s="34"/>
      <c r="WYH42" s="34"/>
      <c r="WYI42" s="34"/>
      <c r="WYJ42" s="34"/>
      <c r="WYK42" s="34"/>
      <c r="WYL42" s="34"/>
      <c r="WYM42" s="34"/>
      <c r="WYN42" s="34"/>
      <c r="WYO42" s="34"/>
      <c r="WYP42" s="34"/>
      <c r="WYQ42" s="34"/>
      <c r="WYR42" s="34"/>
      <c r="WYS42" s="34"/>
      <c r="WYT42" s="34"/>
      <c r="WYU42" s="34"/>
      <c r="WYV42" s="34"/>
      <c r="WYW42" s="34"/>
      <c r="WYX42" s="34"/>
      <c r="WYY42" s="34"/>
      <c r="WYZ42" s="34"/>
      <c r="WZA42" s="34"/>
      <c r="WZB42" s="34"/>
      <c r="WZC42" s="34"/>
      <c r="WZD42" s="34"/>
      <c r="WZE42" s="34"/>
      <c r="WZF42" s="34"/>
      <c r="WZG42" s="34"/>
      <c r="WZH42" s="34"/>
      <c r="WZI42" s="34"/>
      <c r="WZJ42" s="34"/>
      <c r="WZK42" s="34"/>
      <c r="WZL42" s="34"/>
      <c r="WZM42" s="34"/>
      <c r="WZN42" s="34"/>
      <c r="WZO42" s="34"/>
      <c r="WZP42" s="34"/>
      <c r="WZQ42" s="34"/>
      <c r="WZR42" s="34"/>
      <c r="WZS42" s="34"/>
      <c r="WZT42" s="34"/>
      <c r="WZU42" s="34"/>
      <c r="WZV42" s="34"/>
      <c r="WZW42" s="34"/>
      <c r="WZX42" s="34"/>
      <c r="WZY42" s="34"/>
      <c r="WZZ42" s="34"/>
      <c r="XAA42" s="34"/>
      <c r="XAB42" s="34"/>
      <c r="XAC42" s="34"/>
      <c r="XAD42" s="34"/>
      <c r="XAE42" s="34"/>
      <c r="XAF42" s="34"/>
      <c r="XAG42" s="34"/>
      <c r="XAH42" s="34"/>
      <c r="XAI42" s="34"/>
      <c r="XAJ42" s="34"/>
      <c r="XAK42" s="34"/>
      <c r="XAL42" s="34"/>
      <c r="XAM42" s="34"/>
      <c r="XAN42" s="34"/>
      <c r="XAO42" s="34"/>
      <c r="XAP42" s="34"/>
      <c r="XAQ42" s="34"/>
      <c r="XAR42" s="34"/>
      <c r="XAS42" s="34"/>
      <c r="XAT42" s="34"/>
      <c r="XAU42" s="34"/>
      <c r="XAV42" s="34"/>
      <c r="XAW42" s="34"/>
      <c r="XAX42" s="34"/>
      <c r="XAY42" s="34"/>
      <c r="XAZ42" s="34"/>
      <c r="XBA42" s="34"/>
      <c r="XBB42" s="34"/>
      <c r="XBC42" s="34"/>
      <c r="XBD42" s="34"/>
      <c r="XBE42" s="34"/>
      <c r="XBF42" s="34"/>
      <c r="XBG42" s="34"/>
      <c r="XBH42" s="34"/>
      <c r="XBI42" s="34"/>
      <c r="XBJ42" s="34"/>
      <c r="XBK42" s="34"/>
      <c r="XBL42" s="34"/>
      <c r="XBM42" s="34"/>
      <c r="XBN42" s="34"/>
      <c r="XBO42" s="34"/>
      <c r="XBP42" s="34"/>
      <c r="XBQ42" s="34"/>
      <c r="XBR42" s="34"/>
      <c r="XBS42" s="34"/>
      <c r="XBT42" s="34"/>
      <c r="XBU42" s="34"/>
      <c r="XBV42" s="34"/>
      <c r="XBW42" s="34"/>
      <c r="XBX42" s="34"/>
      <c r="XBY42" s="34"/>
      <c r="XBZ42" s="34"/>
      <c r="XCA42" s="34"/>
      <c r="XCB42" s="34"/>
      <c r="XCC42" s="34"/>
      <c r="XCD42" s="34"/>
      <c r="XCE42" s="34"/>
      <c r="XCF42" s="34"/>
      <c r="XCG42" s="34"/>
      <c r="XCH42" s="34"/>
      <c r="XCI42" s="34"/>
      <c r="XCJ42" s="34"/>
      <c r="XCK42" s="34"/>
      <c r="XCL42" s="34"/>
      <c r="XCM42" s="34"/>
      <c r="XCN42" s="34"/>
      <c r="XCO42" s="34"/>
      <c r="XCP42" s="34"/>
      <c r="XCQ42" s="34"/>
      <c r="XCR42" s="34"/>
      <c r="XCS42" s="34"/>
      <c r="XCT42" s="34"/>
      <c r="XCU42" s="34"/>
      <c r="XCV42" s="34"/>
      <c r="XCW42" s="34"/>
      <c r="XCX42" s="34"/>
      <c r="XCY42" s="34"/>
      <c r="XCZ42" s="34"/>
      <c r="XDA42" s="34"/>
      <c r="XDB42" s="34"/>
      <c r="XDC42" s="34"/>
      <c r="XDD42" s="34"/>
      <c r="XDE42" s="34"/>
      <c r="XDF42" s="34"/>
      <c r="XDG42" s="34"/>
      <c r="XDH42" s="34"/>
      <c r="XDI42" s="34"/>
      <c r="XDJ42" s="34"/>
      <c r="XDK42" s="34"/>
      <c r="XDL42" s="34"/>
      <c r="XDM42" s="34"/>
      <c r="XDN42" s="34"/>
      <c r="XDO42" s="34"/>
      <c r="XDP42" s="34"/>
      <c r="XDQ42" s="34"/>
      <c r="XDR42" s="34"/>
      <c r="XDS42" s="34"/>
      <c r="XDT42" s="34"/>
      <c r="XDU42" s="34"/>
      <c r="XDV42" s="34"/>
      <c r="XDW42" s="34"/>
      <c r="XDX42" s="34"/>
      <c r="XDY42" s="34"/>
      <c r="XDZ42" s="34"/>
      <c r="XEA42" s="34"/>
      <c r="XEB42" s="34"/>
      <c r="XEC42" s="34"/>
      <c r="XED42" s="34"/>
      <c r="XEE42" s="34"/>
      <c r="XEF42" s="34"/>
      <c r="XEG42" s="34"/>
      <c r="XEH42" s="34"/>
      <c r="XEI42" s="34"/>
      <c r="XEJ42" s="34"/>
      <c r="XEK42" s="34"/>
      <c r="XEL42" s="34"/>
      <c r="XEM42" s="34"/>
      <c r="XEN42" s="34"/>
      <c r="XEO42" s="34"/>
      <c r="XEP42" s="34"/>
      <c r="XEQ42" s="34"/>
      <c r="XER42" s="34"/>
      <c r="XES42" s="34"/>
      <c r="XET42" s="34"/>
      <c r="XEU42" s="34"/>
      <c r="XEV42" s="34"/>
      <c r="XEW42" s="34"/>
      <c r="XEX42" s="34"/>
      <c r="XEY42" s="34"/>
      <c r="XEZ42" s="34"/>
      <c r="XFA42" s="34"/>
      <c r="XFB42" s="34"/>
    </row>
    <row r="43" s="24" customFormat="1" ht="12" customHeight="1" spans="1:16382">
      <c r="A43" s="6">
        <v>40</v>
      </c>
      <c r="B43" s="29" t="s">
        <v>61</v>
      </c>
      <c r="C43" s="29" t="s">
        <v>11</v>
      </c>
      <c r="D43" s="29" t="s">
        <v>60</v>
      </c>
      <c r="E43" s="31" t="s">
        <v>13</v>
      </c>
      <c r="F43" s="29"/>
      <c r="G43" s="30"/>
      <c r="H43" s="5"/>
      <c r="I43"/>
      <c r="WGU43" s="34"/>
      <c r="WGV43" s="34"/>
      <c r="WGW43" s="34"/>
      <c r="WGX43" s="34"/>
      <c r="WGY43" s="34"/>
      <c r="WGZ43" s="34"/>
      <c r="WHA43" s="34"/>
      <c r="WHB43" s="34"/>
      <c r="WHC43" s="34"/>
      <c r="WHD43" s="34"/>
      <c r="WHE43" s="34"/>
      <c r="WHF43" s="34"/>
      <c r="WHG43" s="34"/>
      <c r="WHH43" s="34"/>
      <c r="WHI43" s="34"/>
      <c r="WHJ43" s="34"/>
      <c r="WHK43" s="34"/>
      <c r="WHL43" s="34"/>
      <c r="WHM43" s="34"/>
      <c r="WHN43" s="34"/>
      <c r="WHO43" s="34"/>
      <c r="WHP43" s="34"/>
      <c r="WHQ43" s="34"/>
      <c r="WHR43" s="34"/>
      <c r="WHS43" s="34"/>
      <c r="WHT43" s="34"/>
      <c r="WHU43" s="34"/>
      <c r="WHV43" s="34"/>
      <c r="WHW43" s="34"/>
      <c r="WHX43" s="34"/>
      <c r="WHY43" s="34"/>
      <c r="WHZ43" s="34"/>
      <c r="WIA43" s="34"/>
      <c r="WIB43" s="34"/>
      <c r="WIC43" s="34"/>
      <c r="WID43" s="34"/>
      <c r="WIE43" s="34"/>
      <c r="WIF43" s="34"/>
      <c r="WIG43" s="34"/>
      <c r="WIH43" s="34"/>
      <c r="WII43" s="34"/>
      <c r="WIJ43" s="34"/>
      <c r="WIK43" s="34"/>
      <c r="WIL43" s="34"/>
      <c r="WIM43" s="34"/>
      <c r="WIN43" s="34"/>
      <c r="WIO43" s="34"/>
      <c r="WIP43" s="34"/>
      <c r="WIQ43" s="34"/>
      <c r="WIR43" s="34"/>
      <c r="WIS43" s="34"/>
      <c r="WIT43" s="34"/>
      <c r="WIU43" s="34"/>
      <c r="WIV43" s="34"/>
      <c r="WIW43" s="34"/>
      <c r="WIX43" s="34"/>
      <c r="WIY43" s="34"/>
      <c r="WIZ43" s="34"/>
      <c r="WJA43" s="34"/>
      <c r="WJB43" s="34"/>
      <c r="WJC43" s="34"/>
      <c r="WJD43" s="34"/>
      <c r="WJE43" s="34"/>
      <c r="WJF43" s="34"/>
      <c r="WJG43" s="34"/>
      <c r="WJH43" s="34"/>
      <c r="WJI43" s="34"/>
      <c r="WJJ43" s="34"/>
      <c r="WJK43" s="34"/>
      <c r="WJL43" s="34"/>
      <c r="WJM43" s="34"/>
      <c r="WJN43" s="34"/>
      <c r="WJO43" s="34"/>
      <c r="WJP43" s="34"/>
      <c r="WJQ43" s="34"/>
      <c r="WJR43" s="34"/>
      <c r="WJS43" s="34"/>
      <c r="WJT43" s="34"/>
      <c r="WJU43" s="34"/>
      <c r="WJV43" s="34"/>
      <c r="WJW43" s="34"/>
      <c r="WJX43" s="34"/>
      <c r="WJY43" s="34"/>
      <c r="WJZ43" s="34"/>
      <c r="WKA43" s="34"/>
      <c r="WKB43" s="34"/>
      <c r="WKC43" s="34"/>
      <c r="WKD43" s="34"/>
      <c r="WKE43" s="34"/>
      <c r="WKF43" s="34"/>
      <c r="WKG43" s="34"/>
      <c r="WKH43" s="34"/>
      <c r="WKI43" s="34"/>
      <c r="WKJ43" s="34"/>
      <c r="WKK43" s="34"/>
      <c r="WKL43" s="34"/>
      <c r="WKM43" s="34"/>
      <c r="WKN43" s="34"/>
      <c r="WKO43" s="34"/>
      <c r="WKP43" s="34"/>
      <c r="WKQ43" s="34"/>
      <c r="WKR43" s="34"/>
      <c r="WKS43" s="34"/>
      <c r="WKT43" s="34"/>
      <c r="WKU43" s="34"/>
      <c r="WKV43" s="34"/>
      <c r="WKW43" s="34"/>
      <c r="WKX43" s="34"/>
      <c r="WKY43" s="34"/>
      <c r="WKZ43" s="34"/>
      <c r="WLA43" s="34"/>
      <c r="WLB43" s="34"/>
      <c r="WLC43" s="34"/>
      <c r="WLD43" s="34"/>
      <c r="WLE43" s="34"/>
      <c r="WLF43" s="34"/>
      <c r="WLG43" s="34"/>
      <c r="WLH43" s="34"/>
      <c r="WLI43" s="34"/>
      <c r="WLJ43" s="34"/>
      <c r="WLK43" s="34"/>
      <c r="WLL43" s="34"/>
      <c r="WLM43" s="34"/>
      <c r="WLN43" s="34"/>
      <c r="WLO43" s="34"/>
      <c r="WLP43" s="34"/>
      <c r="WLQ43" s="34"/>
      <c r="WLR43" s="34"/>
      <c r="WLS43" s="34"/>
      <c r="WLT43" s="34"/>
      <c r="WLU43" s="34"/>
      <c r="WLV43" s="34"/>
      <c r="WLW43" s="34"/>
      <c r="WLX43" s="34"/>
      <c r="WLY43" s="34"/>
      <c r="WLZ43" s="34"/>
      <c r="WMA43" s="34"/>
      <c r="WMB43" s="34"/>
      <c r="WMC43" s="34"/>
      <c r="WMD43" s="34"/>
      <c r="WME43" s="34"/>
      <c r="WMF43" s="34"/>
      <c r="WMG43" s="34"/>
      <c r="WMH43" s="34"/>
      <c r="WMI43" s="34"/>
      <c r="WMJ43" s="34"/>
      <c r="WMK43" s="34"/>
      <c r="WML43" s="34"/>
      <c r="WMM43" s="34"/>
      <c r="WMN43" s="34"/>
      <c r="WMO43" s="34"/>
      <c r="WMP43" s="34"/>
      <c r="WMQ43" s="34"/>
      <c r="WMR43" s="34"/>
      <c r="WMS43" s="34"/>
      <c r="WMT43" s="34"/>
      <c r="WMU43" s="34"/>
      <c r="WMV43" s="34"/>
      <c r="WMW43" s="34"/>
      <c r="WMX43" s="34"/>
      <c r="WMY43" s="34"/>
      <c r="WMZ43" s="34"/>
      <c r="WNA43" s="34"/>
      <c r="WNB43" s="34"/>
      <c r="WNC43" s="34"/>
      <c r="WND43" s="34"/>
      <c r="WNE43" s="34"/>
      <c r="WNF43" s="34"/>
      <c r="WNG43" s="34"/>
      <c r="WNH43" s="34"/>
      <c r="WNI43" s="34"/>
      <c r="WNJ43" s="34"/>
      <c r="WNK43" s="34"/>
      <c r="WNL43" s="34"/>
      <c r="WNM43" s="34"/>
      <c r="WNN43" s="34"/>
      <c r="WNO43" s="34"/>
      <c r="WNP43" s="34"/>
      <c r="WNQ43" s="34"/>
      <c r="WNR43" s="34"/>
      <c r="WNS43" s="34"/>
      <c r="WNT43" s="34"/>
      <c r="WNU43" s="34"/>
      <c r="WNV43" s="34"/>
      <c r="WNW43" s="34"/>
      <c r="WNX43" s="34"/>
      <c r="WNY43" s="34"/>
      <c r="WNZ43" s="34"/>
      <c r="WOA43" s="34"/>
      <c r="WOB43" s="34"/>
      <c r="WOC43" s="34"/>
      <c r="WOD43" s="34"/>
      <c r="WOE43" s="34"/>
      <c r="WOF43" s="34"/>
      <c r="WOG43" s="34"/>
      <c r="WOH43" s="34"/>
      <c r="WOI43" s="34"/>
      <c r="WOJ43" s="34"/>
      <c r="WOK43" s="34"/>
      <c r="WOL43" s="34"/>
      <c r="WOM43" s="34"/>
      <c r="WON43" s="34"/>
      <c r="WOO43" s="34"/>
      <c r="WOP43" s="34"/>
      <c r="WOQ43" s="34"/>
      <c r="WOR43" s="34"/>
      <c r="WOS43" s="34"/>
      <c r="WOT43" s="34"/>
      <c r="WOU43" s="34"/>
      <c r="WOV43" s="34"/>
      <c r="WOW43" s="34"/>
      <c r="WOX43" s="34"/>
      <c r="WOY43" s="34"/>
      <c r="WOZ43" s="34"/>
      <c r="WPA43" s="34"/>
      <c r="WPB43" s="34"/>
      <c r="WPC43" s="34"/>
      <c r="WPD43" s="34"/>
      <c r="WPE43" s="34"/>
      <c r="WPF43" s="34"/>
      <c r="WPG43" s="34"/>
      <c r="WPH43" s="34"/>
      <c r="WPI43" s="34"/>
      <c r="WPJ43" s="34"/>
      <c r="WPK43" s="34"/>
      <c r="WPL43" s="34"/>
      <c r="WPM43" s="34"/>
      <c r="WPN43" s="34"/>
      <c r="WPO43" s="34"/>
      <c r="WPP43" s="34"/>
      <c r="WPQ43" s="34"/>
      <c r="WPR43" s="34"/>
      <c r="WPS43" s="34"/>
      <c r="WPT43" s="34"/>
      <c r="WPU43" s="34"/>
      <c r="WPV43" s="34"/>
      <c r="WPW43" s="34"/>
      <c r="WPX43" s="34"/>
      <c r="WPY43" s="34"/>
      <c r="WPZ43" s="34"/>
      <c r="WQA43" s="34"/>
      <c r="WQB43" s="34"/>
      <c r="WQC43" s="34"/>
      <c r="WQD43" s="34"/>
      <c r="WQE43" s="34"/>
      <c r="WQF43" s="34"/>
      <c r="WQG43" s="34"/>
      <c r="WQH43" s="34"/>
      <c r="WQI43" s="34"/>
      <c r="WQJ43" s="34"/>
      <c r="WQK43" s="34"/>
      <c r="WQL43" s="34"/>
      <c r="WQM43" s="34"/>
      <c r="WQN43" s="34"/>
      <c r="WQO43" s="34"/>
      <c r="WQP43" s="34"/>
      <c r="WQQ43" s="34"/>
      <c r="WQR43" s="34"/>
      <c r="WQS43" s="34"/>
      <c r="WQT43" s="34"/>
      <c r="WQU43" s="34"/>
      <c r="WQV43" s="34"/>
      <c r="WQW43" s="34"/>
      <c r="WQX43" s="34"/>
      <c r="WQY43" s="34"/>
      <c r="WQZ43" s="34"/>
      <c r="WRA43" s="34"/>
      <c r="WRB43" s="34"/>
      <c r="WRC43" s="34"/>
      <c r="WRD43" s="34"/>
      <c r="WRE43" s="34"/>
      <c r="WRF43" s="34"/>
      <c r="WRG43" s="34"/>
      <c r="WRH43" s="34"/>
      <c r="WRI43" s="34"/>
      <c r="WRJ43" s="34"/>
      <c r="WRK43" s="34"/>
      <c r="WRL43" s="34"/>
      <c r="WRM43" s="34"/>
      <c r="WRN43" s="34"/>
      <c r="WRO43" s="34"/>
      <c r="WRP43" s="34"/>
      <c r="WRQ43" s="34"/>
      <c r="WRR43" s="34"/>
      <c r="WRS43" s="34"/>
      <c r="WRT43" s="34"/>
      <c r="WRU43" s="34"/>
      <c r="WRV43" s="34"/>
      <c r="WRW43" s="34"/>
      <c r="WRX43" s="34"/>
      <c r="WRY43" s="34"/>
      <c r="WRZ43" s="34"/>
      <c r="WSA43" s="34"/>
      <c r="WSB43" s="34"/>
      <c r="WSC43" s="34"/>
      <c r="WSD43" s="34"/>
      <c r="WSE43" s="34"/>
      <c r="WSF43" s="34"/>
      <c r="WSG43" s="34"/>
      <c r="WSH43" s="34"/>
      <c r="WSI43" s="34"/>
      <c r="WSJ43" s="34"/>
      <c r="WSK43" s="34"/>
      <c r="WSL43" s="34"/>
      <c r="WSM43" s="34"/>
      <c r="WSN43" s="34"/>
      <c r="WSO43" s="34"/>
      <c r="WSP43" s="34"/>
      <c r="WSQ43" s="34"/>
      <c r="WSR43" s="34"/>
      <c r="WSS43" s="34"/>
      <c r="WST43" s="34"/>
      <c r="WSU43" s="34"/>
      <c r="WSV43" s="34"/>
      <c r="WSW43" s="34"/>
      <c r="WSX43" s="34"/>
      <c r="WSY43" s="34"/>
      <c r="WSZ43" s="34"/>
      <c r="WTA43" s="34"/>
      <c r="WTB43" s="34"/>
      <c r="WTC43" s="34"/>
      <c r="WTD43" s="34"/>
      <c r="WTE43" s="34"/>
      <c r="WTF43" s="34"/>
      <c r="WTG43" s="34"/>
      <c r="WTH43" s="34"/>
      <c r="WTI43" s="34"/>
      <c r="WTJ43" s="34"/>
      <c r="WTK43" s="34"/>
      <c r="WTL43" s="34"/>
      <c r="WTM43" s="34"/>
      <c r="WTN43" s="34"/>
      <c r="WTO43" s="34"/>
      <c r="WTP43" s="34"/>
      <c r="WTQ43" s="34"/>
      <c r="WTR43" s="34"/>
      <c r="WTS43" s="34"/>
      <c r="WTT43" s="34"/>
      <c r="WTU43" s="34"/>
      <c r="WTV43" s="34"/>
      <c r="WTW43" s="34"/>
      <c r="WTX43" s="34"/>
      <c r="WTY43" s="34"/>
      <c r="WTZ43" s="34"/>
      <c r="WUA43" s="34"/>
      <c r="WUB43" s="34"/>
      <c r="WUC43" s="34"/>
      <c r="WUD43" s="34"/>
      <c r="WUE43" s="34"/>
      <c r="WUF43" s="34"/>
      <c r="WUG43" s="34"/>
      <c r="WUH43" s="34"/>
      <c r="WUI43" s="34"/>
      <c r="WUJ43" s="34"/>
      <c r="WUK43" s="34"/>
      <c r="WUL43" s="34"/>
      <c r="WUM43" s="34"/>
      <c r="WUN43" s="34"/>
      <c r="WUO43" s="34"/>
      <c r="WUP43" s="34"/>
      <c r="WUQ43" s="34"/>
      <c r="WUR43" s="34"/>
      <c r="WUS43" s="34"/>
      <c r="WUT43" s="34"/>
      <c r="WUU43" s="34"/>
      <c r="WUV43" s="34"/>
      <c r="WUW43" s="34"/>
      <c r="WUX43" s="34"/>
      <c r="WUY43" s="34"/>
      <c r="WUZ43" s="34"/>
      <c r="WVA43" s="34"/>
      <c r="WVB43" s="34"/>
      <c r="WVC43" s="34"/>
      <c r="WVD43" s="34"/>
      <c r="WVE43" s="34"/>
      <c r="WVF43" s="34"/>
      <c r="WVG43" s="34"/>
      <c r="WVH43" s="34"/>
      <c r="WVI43" s="34"/>
      <c r="WVJ43" s="34"/>
      <c r="WVK43" s="34"/>
      <c r="WVL43" s="34"/>
      <c r="WVM43" s="34"/>
      <c r="WVN43" s="34"/>
      <c r="WVO43" s="34"/>
      <c r="WVP43" s="34"/>
      <c r="WVQ43" s="34"/>
      <c r="WVR43" s="34"/>
      <c r="WVS43" s="34"/>
      <c r="WVT43" s="34"/>
      <c r="WVU43" s="34"/>
      <c r="WVV43" s="34"/>
      <c r="WVW43" s="34"/>
      <c r="WVX43" s="34"/>
      <c r="WVY43" s="34"/>
      <c r="WVZ43" s="34"/>
      <c r="WWA43" s="34"/>
      <c r="WWB43" s="34"/>
      <c r="WWC43" s="34"/>
      <c r="WWD43" s="34"/>
      <c r="WWE43" s="34"/>
      <c r="WWF43" s="34"/>
      <c r="WWG43" s="34"/>
      <c r="WWH43" s="34"/>
      <c r="WWI43" s="34"/>
      <c r="WWJ43" s="34"/>
      <c r="WWK43" s="34"/>
      <c r="WWL43" s="34"/>
      <c r="WWM43" s="34"/>
      <c r="WWN43" s="34"/>
      <c r="WWO43" s="34"/>
      <c r="WWP43" s="34"/>
      <c r="WWQ43" s="34"/>
      <c r="WWR43" s="34"/>
      <c r="WWS43" s="34"/>
      <c r="WWT43" s="34"/>
      <c r="WWU43" s="34"/>
      <c r="WWV43" s="34"/>
      <c r="WWW43" s="34"/>
      <c r="WWX43" s="34"/>
      <c r="WWY43" s="34"/>
      <c r="WWZ43" s="34"/>
      <c r="WXA43" s="34"/>
      <c r="WXB43" s="34"/>
      <c r="WXC43" s="34"/>
      <c r="WXD43" s="34"/>
      <c r="WXE43" s="34"/>
      <c r="WXF43" s="34"/>
      <c r="WXG43" s="34"/>
      <c r="WXH43" s="34"/>
      <c r="WXI43" s="34"/>
      <c r="WXJ43" s="34"/>
      <c r="WXK43" s="34"/>
      <c r="WXL43" s="34"/>
      <c r="WXM43" s="34"/>
      <c r="WXN43" s="34"/>
      <c r="WXO43" s="34"/>
      <c r="WXP43" s="34"/>
      <c r="WXQ43" s="34"/>
      <c r="WXR43" s="34"/>
      <c r="WXS43" s="34"/>
      <c r="WXT43" s="34"/>
      <c r="WXU43" s="34"/>
      <c r="WXV43" s="34"/>
      <c r="WXW43" s="34"/>
      <c r="WXX43" s="34"/>
      <c r="WXY43" s="34"/>
      <c r="WXZ43" s="34"/>
      <c r="WYA43" s="34"/>
      <c r="WYB43" s="34"/>
      <c r="WYC43" s="34"/>
      <c r="WYD43" s="34"/>
      <c r="WYE43" s="34"/>
      <c r="WYF43" s="34"/>
      <c r="WYG43" s="34"/>
      <c r="WYH43" s="34"/>
      <c r="WYI43" s="34"/>
      <c r="WYJ43" s="34"/>
      <c r="WYK43" s="34"/>
      <c r="WYL43" s="34"/>
      <c r="WYM43" s="34"/>
      <c r="WYN43" s="34"/>
      <c r="WYO43" s="34"/>
      <c r="WYP43" s="34"/>
      <c r="WYQ43" s="34"/>
      <c r="WYR43" s="34"/>
      <c r="WYS43" s="34"/>
      <c r="WYT43" s="34"/>
      <c r="WYU43" s="34"/>
      <c r="WYV43" s="34"/>
      <c r="WYW43" s="34"/>
      <c r="WYX43" s="34"/>
      <c r="WYY43" s="34"/>
      <c r="WYZ43" s="34"/>
      <c r="WZA43" s="34"/>
      <c r="WZB43" s="34"/>
      <c r="WZC43" s="34"/>
      <c r="WZD43" s="34"/>
      <c r="WZE43" s="34"/>
      <c r="WZF43" s="34"/>
      <c r="WZG43" s="34"/>
      <c r="WZH43" s="34"/>
      <c r="WZI43" s="34"/>
      <c r="WZJ43" s="34"/>
      <c r="WZK43" s="34"/>
      <c r="WZL43" s="34"/>
      <c r="WZM43" s="34"/>
      <c r="WZN43" s="34"/>
      <c r="WZO43" s="34"/>
      <c r="WZP43" s="34"/>
      <c r="WZQ43" s="34"/>
      <c r="WZR43" s="34"/>
      <c r="WZS43" s="34"/>
      <c r="WZT43" s="34"/>
      <c r="WZU43" s="34"/>
      <c r="WZV43" s="34"/>
      <c r="WZW43" s="34"/>
      <c r="WZX43" s="34"/>
      <c r="WZY43" s="34"/>
      <c r="WZZ43" s="34"/>
      <c r="XAA43" s="34"/>
      <c r="XAB43" s="34"/>
      <c r="XAC43" s="34"/>
      <c r="XAD43" s="34"/>
      <c r="XAE43" s="34"/>
      <c r="XAF43" s="34"/>
      <c r="XAG43" s="34"/>
      <c r="XAH43" s="34"/>
      <c r="XAI43" s="34"/>
      <c r="XAJ43" s="34"/>
      <c r="XAK43" s="34"/>
      <c r="XAL43" s="34"/>
      <c r="XAM43" s="34"/>
      <c r="XAN43" s="34"/>
      <c r="XAO43" s="34"/>
      <c r="XAP43" s="34"/>
      <c r="XAQ43" s="34"/>
      <c r="XAR43" s="34"/>
      <c r="XAS43" s="34"/>
      <c r="XAT43" s="34"/>
      <c r="XAU43" s="34"/>
      <c r="XAV43" s="34"/>
      <c r="XAW43" s="34"/>
      <c r="XAX43" s="34"/>
      <c r="XAY43" s="34"/>
      <c r="XAZ43" s="34"/>
      <c r="XBA43" s="34"/>
      <c r="XBB43" s="34"/>
      <c r="XBC43" s="34"/>
      <c r="XBD43" s="34"/>
      <c r="XBE43" s="34"/>
      <c r="XBF43" s="34"/>
      <c r="XBG43" s="34"/>
      <c r="XBH43" s="34"/>
      <c r="XBI43" s="34"/>
      <c r="XBJ43" s="34"/>
      <c r="XBK43" s="34"/>
      <c r="XBL43" s="34"/>
      <c r="XBM43" s="34"/>
      <c r="XBN43" s="34"/>
      <c r="XBO43" s="34"/>
      <c r="XBP43" s="34"/>
      <c r="XBQ43" s="34"/>
      <c r="XBR43" s="34"/>
      <c r="XBS43" s="34"/>
      <c r="XBT43" s="34"/>
      <c r="XBU43" s="34"/>
      <c r="XBV43" s="34"/>
      <c r="XBW43" s="34"/>
      <c r="XBX43" s="34"/>
      <c r="XBY43" s="34"/>
      <c r="XBZ43" s="34"/>
      <c r="XCA43" s="34"/>
      <c r="XCB43" s="34"/>
      <c r="XCC43" s="34"/>
      <c r="XCD43" s="34"/>
      <c r="XCE43" s="34"/>
      <c r="XCF43" s="34"/>
      <c r="XCG43" s="34"/>
      <c r="XCH43" s="34"/>
      <c r="XCI43" s="34"/>
      <c r="XCJ43" s="34"/>
      <c r="XCK43" s="34"/>
      <c r="XCL43" s="34"/>
      <c r="XCM43" s="34"/>
      <c r="XCN43" s="34"/>
      <c r="XCO43" s="34"/>
      <c r="XCP43" s="34"/>
      <c r="XCQ43" s="34"/>
      <c r="XCR43" s="34"/>
      <c r="XCS43" s="34"/>
      <c r="XCT43" s="34"/>
      <c r="XCU43" s="34"/>
      <c r="XCV43" s="34"/>
      <c r="XCW43" s="34"/>
      <c r="XCX43" s="34"/>
      <c r="XCY43" s="34"/>
      <c r="XCZ43" s="34"/>
      <c r="XDA43" s="34"/>
      <c r="XDB43" s="34"/>
      <c r="XDC43" s="34"/>
      <c r="XDD43" s="34"/>
      <c r="XDE43" s="34"/>
      <c r="XDF43" s="34"/>
      <c r="XDG43" s="34"/>
      <c r="XDH43" s="34"/>
      <c r="XDI43" s="34"/>
      <c r="XDJ43" s="34"/>
      <c r="XDK43" s="34"/>
      <c r="XDL43" s="34"/>
      <c r="XDM43" s="34"/>
      <c r="XDN43" s="34"/>
      <c r="XDO43" s="34"/>
      <c r="XDP43" s="34"/>
      <c r="XDQ43" s="34"/>
      <c r="XDR43" s="34"/>
      <c r="XDS43" s="34"/>
      <c r="XDT43" s="34"/>
      <c r="XDU43" s="34"/>
      <c r="XDV43" s="34"/>
      <c r="XDW43" s="34"/>
      <c r="XDX43" s="34"/>
      <c r="XDY43" s="34"/>
      <c r="XDZ43" s="34"/>
      <c r="XEA43" s="34"/>
      <c r="XEB43" s="34"/>
      <c r="XEC43" s="34"/>
      <c r="XED43" s="34"/>
      <c r="XEE43" s="34"/>
      <c r="XEF43" s="34"/>
      <c r="XEG43" s="34"/>
      <c r="XEH43" s="34"/>
      <c r="XEI43" s="34"/>
      <c r="XEJ43" s="34"/>
      <c r="XEK43" s="34"/>
      <c r="XEL43" s="34"/>
      <c r="XEM43" s="34"/>
      <c r="XEN43" s="34"/>
      <c r="XEO43" s="34"/>
      <c r="XEP43" s="34"/>
      <c r="XEQ43" s="34"/>
      <c r="XER43" s="34"/>
      <c r="XES43" s="34"/>
      <c r="XET43" s="34"/>
      <c r="XEU43" s="34"/>
      <c r="XEV43" s="34"/>
      <c r="XEW43" s="34"/>
      <c r="XEX43" s="34"/>
      <c r="XEY43" s="34"/>
      <c r="XEZ43" s="34"/>
      <c r="XFA43" s="34"/>
      <c r="XFB43" s="34"/>
    </row>
    <row r="44" s="24" customFormat="1" ht="12" customHeight="1" spans="1:16382">
      <c r="A44" s="6">
        <v>41</v>
      </c>
      <c r="B44" s="29" t="s">
        <v>62</v>
      </c>
      <c r="C44" s="29" t="s">
        <v>11</v>
      </c>
      <c r="D44" s="29" t="s">
        <v>60</v>
      </c>
      <c r="E44" s="31" t="s">
        <v>52</v>
      </c>
      <c r="F44" s="29">
        <v>2</v>
      </c>
      <c r="G44" s="30">
        <v>2</v>
      </c>
      <c r="H44" s="5"/>
      <c r="I44"/>
      <c r="WGU44" s="34"/>
      <c r="WGV44" s="34"/>
      <c r="WGW44" s="34"/>
      <c r="WGX44" s="34"/>
      <c r="WGY44" s="34"/>
      <c r="WGZ44" s="34"/>
      <c r="WHA44" s="34"/>
      <c r="WHB44" s="34"/>
      <c r="WHC44" s="34"/>
      <c r="WHD44" s="34"/>
      <c r="WHE44" s="34"/>
      <c r="WHF44" s="34"/>
      <c r="WHG44" s="34"/>
      <c r="WHH44" s="34"/>
      <c r="WHI44" s="34"/>
      <c r="WHJ44" s="34"/>
      <c r="WHK44" s="34"/>
      <c r="WHL44" s="34"/>
      <c r="WHM44" s="34"/>
      <c r="WHN44" s="34"/>
      <c r="WHO44" s="34"/>
      <c r="WHP44" s="34"/>
      <c r="WHQ44" s="34"/>
      <c r="WHR44" s="34"/>
      <c r="WHS44" s="34"/>
      <c r="WHT44" s="34"/>
      <c r="WHU44" s="34"/>
      <c r="WHV44" s="34"/>
      <c r="WHW44" s="34"/>
      <c r="WHX44" s="34"/>
      <c r="WHY44" s="34"/>
      <c r="WHZ44" s="34"/>
      <c r="WIA44" s="34"/>
      <c r="WIB44" s="34"/>
      <c r="WIC44" s="34"/>
      <c r="WID44" s="34"/>
      <c r="WIE44" s="34"/>
      <c r="WIF44" s="34"/>
      <c r="WIG44" s="34"/>
      <c r="WIH44" s="34"/>
      <c r="WII44" s="34"/>
      <c r="WIJ44" s="34"/>
      <c r="WIK44" s="34"/>
      <c r="WIL44" s="34"/>
      <c r="WIM44" s="34"/>
      <c r="WIN44" s="34"/>
      <c r="WIO44" s="34"/>
      <c r="WIP44" s="34"/>
      <c r="WIQ44" s="34"/>
      <c r="WIR44" s="34"/>
      <c r="WIS44" s="34"/>
      <c r="WIT44" s="34"/>
      <c r="WIU44" s="34"/>
      <c r="WIV44" s="34"/>
      <c r="WIW44" s="34"/>
      <c r="WIX44" s="34"/>
      <c r="WIY44" s="34"/>
      <c r="WIZ44" s="34"/>
      <c r="WJA44" s="34"/>
      <c r="WJB44" s="34"/>
      <c r="WJC44" s="34"/>
      <c r="WJD44" s="34"/>
      <c r="WJE44" s="34"/>
      <c r="WJF44" s="34"/>
      <c r="WJG44" s="34"/>
      <c r="WJH44" s="34"/>
      <c r="WJI44" s="34"/>
      <c r="WJJ44" s="34"/>
      <c r="WJK44" s="34"/>
      <c r="WJL44" s="34"/>
      <c r="WJM44" s="34"/>
      <c r="WJN44" s="34"/>
      <c r="WJO44" s="34"/>
      <c r="WJP44" s="34"/>
      <c r="WJQ44" s="34"/>
      <c r="WJR44" s="34"/>
      <c r="WJS44" s="34"/>
      <c r="WJT44" s="34"/>
      <c r="WJU44" s="34"/>
      <c r="WJV44" s="34"/>
      <c r="WJW44" s="34"/>
      <c r="WJX44" s="34"/>
      <c r="WJY44" s="34"/>
      <c r="WJZ44" s="34"/>
      <c r="WKA44" s="34"/>
      <c r="WKB44" s="34"/>
      <c r="WKC44" s="34"/>
      <c r="WKD44" s="34"/>
      <c r="WKE44" s="34"/>
      <c r="WKF44" s="34"/>
      <c r="WKG44" s="34"/>
      <c r="WKH44" s="34"/>
      <c r="WKI44" s="34"/>
      <c r="WKJ44" s="34"/>
      <c r="WKK44" s="34"/>
      <c r="WKL44" s="34"/>
      <c r="WKM44" s="34"/>
      <c r="WKN44" s="34"/>
      <c r="WKO44" s="34"/>
      <c r="WKP44" s="34"/>
      <c r="WKQ44" s="34"/>
      <c r="WKR44" s="34"/>
      <c r="WKS44" s="34"/>
      <c r="WKT44" s="34"/>
      <c r="WKU44" s="34"/>
      <c r="WKV44" s="34"/>
      <c r="WKW44" s="34"/>
      <c r="WKX44" s="34"/>
      <c r="WKY44" s="34"/>
      <c r="WKZ44" s="34"/>
      <c r="WLA44" s="34"/>
      <c r="WLB44" s="34"/>
      <c r="WLC44" s="34"/>
      <c r="WLD44" s="34"/>
      <c r="WLE44" s="34"/>
      <c r="WLF44" s="34"/>
      <c r="WLG44" s="34"/>
      <c r="WLH44" s="34"/>
      <c r="WLI44" s="34"/>
      <c r="WLJ44" s="34"/>
      <c r="WLK44" s="34"/>
      <c r="WLL44" s="34"/>
      <c r="WLM44" s="34"/>
      <c r="WLN44" s="34"/>
      <c r="WLO44" s="34"/>
      <c r="WLP44" s="34"/>
      <c r="WLQ44" s="34"/>
      <c r="WLR44" s="34"/>
      <c r="WLS44" s="34"/>
      <c r="WLT44" s="34"/>
      <c r="WLU44" s="34"/>
      <c r="WLV44" s="34"/>
      <c r="WLW44" s="34"/>
      <c r="WLX44" s="34"/>
      <c r="WLY44" s="34"/>
      <c r="WLZ44" s="34"/>
      <c r="WMA44" s="34"/>
      <c r="WMB44" s="34"/>
      <c r="WMC44" s="34"/>
      <c r="WMD44" s="34"/>
      <c r="WME44" s="34"/>
      <c r="WMF44" s="34"/>
      <c r="WMG44" s="34"/>
      <c r="WMH44" s="34"/>
      <c r="WMI44" s="34"/>
      <c r="WMJ44" s="34"/>
      <c r="WMK44" s="34"/>
      <c r="WML44" s="34"/>
      <c r="WMM44" s="34"/>
      <c r="WMN44" s="34"/>
      <c r="WMO44" s="34"/>
      <c r="WMP44" s="34"/>
      <c r="WMQ44" s="34"/>
      <c r="WMR44" s="34"/>
      <c r="WMS44" s="34"/>
      <c r="WMT44" s="34"/>
      <c r="WMU44" s="34"/>
      <c r="WMV44" s="34"/>
      <c r="WMW44" s="34"/>
      <c r="WMX44" s="34"/>
      <c r="WMY44" s="34"/>
      <c r="WMZ44" s="34"/>
      <c r="WNA44" s="34"/>
      <c r="WNB44" s="34"/>
      <c r="WNC44" s="34"/>
      <c r="WND44" s="34"/>
      <c r="WNE44" s="34"/>
      <c r="WNF44" s="34"/>
      <c r="WNG44" s="34"/>
      <c r="WNH44" s="34"/>
      <c r="WNI44" s="34"/>
      <c r="WNJ44" s="34"/>
      <c r="WNK44" s="34"/>
      <c r="WNL44" s="34"/>
      <c r="WNM44" s="34"/>
      <c r="WNN44" s="34"/>
      <c r="WNO44" s="34"/>
      <c r="WNP44" s="34"/>
      <c r="WNQ44" s="34"/>
      <c r="WNR44" s="34"/>
      <c r="WNS44" s="34"/>
      <c r="WNT44" s="34"/>
      <c r="WNU44" s="34"/>
      <c r="WNV44" s="34"/>
      <c r="WNW44" s="34"/>
      <c r="WNX44" s="34"/>
      <c r="WNY44" s="34"/>
      <c r="WNZ44" s="34"/>
      <c r="WOA44" s="34"/>
      <c r="WOB44" s="34"/>
      <c r="WOC44" s="34"/>
      <c r="WOD44" s="34"/>
      <c r="WOE44" s="34"/>
      <c r="WOF44" s="34"/>
      <c r="WOG44" s="34"/>
      <c r="WOH44" s="34"/>
      <c r="WOI44" s="34"/>
      <c r="WOJ44" s="34"/>
      <c r="WOK44" s="34"/>
      <c r="WOL44" s="34"/>
      <c r="WOM44" s="34"/>
      <c r="WON44" s="34"/>
      <c r="WOO44" s="34"/>
      <c r="WOP44" s="34"/>
      <c r="WOQ44" s="34"/>
      <c r="WOR44" s="34"/>
      <c r="WOS44" s="34"/>
      <c r="WOT44" s="34"/>
      <c r="WOU44" s="34"/>
      <c r="WOV44" s="34"/>
      <c r="WOW44" s="34"/>
      <c r="WOX44" s="34"/>
      <c r="WOY44" s="34"/>
      <c r="WOZ44" s="34"/>
      <c r="WPA44" s="34"/>
      <c r="WPB44" s="34"/>
      <c r="WPC44" s="34"/>
      <c r="WPD44" s="34"/>
      <c r="WPE44" s="34"/>
      <c r="WPF44" s="34"/>
      <c r="WPG44" s="34"/>
      <c r="WPH44" s="34"/>
      <c r="WPI44" s="34"/>
      <c r="WPJ44" s="34"/>
      <c r="WPK44" s="34"/>
      <c r="WPL44" s="34"/>
      <c r="WPM44" s="34"/>
      <c r="WPN44" s="34"/>
      <c r="WPO44" s="34"/>
      <c r="WPP44" s="34"/>
      <c r="WPQ44" s="34"/>
      <c r="WPR44" s="34"/>
      <c r="WPS44" s="34"/>
      <c r="WPT44" s="34"/>
      <c r="WPU44" s="34"/>
      <c r="WPV44" s="34"/>
      <c r="WPW44" s="34"/>
      <c r="WPX44" s="34"/>
      <c r="WPY44" s="34"/>
      <c r="WPZ44" s="34"/>
      <c r="WQA44" s="34"/>
      <c r="WQB44" s="34"/>
      <c r="WQC44" s="34"/>
      <c r="WQD44" s="34"/>
      <c r="WQE44" s="34"/>
      <c r="WQF44" s="34"/>
      <c r="WQG44" s="34"/>
      <c r="WQH44" s="34"/>
      <c r="WQI44" s="34"/>
      <c r="WQJ44" s="34"/>
      <c r="WQK44" s="34"/>
      <c r="WQL44" s="34"/>
      <c r="WQM44" s="34"/>
      <c r="WQN44" s="34"/>
      <c r="WQO44" s="34"/>
      <c r="WQP44" s="34"/>
      <c r="WQQ44" s="34"/>
      <c r="WQR44" s="34"/>
      <c r="WQS44" s="34"/>
      <c r="WQT44" s="34"/>
      <c r="WQU44" s="34"/>
      <c r="WQV44" s="34"/>
      <c r="WQW44" s="34"/>
      <c r="WQX44" s="34"/>
      <c r="WQY44" s="34"/>
      <c r="WQZ44" s="34"/>
      <c r="WRA44" s="34"/>
      <c r="WRB44" s="34"/>
      <c r="WRC44" s="34"/>
      <c r="WRD44" s="34"/>
      <c r="WRE44" s="34"/>
      <c r="WRF44" s="34"/>
      <c r="WRG44" s="34"/>
      <c r="WRH44" s="34"/>
      <c r="WRI44" s="34"/>
      <c r="WRJ44" s="34"/>
      <c r="WRK44" s="34"/>
      <c r="WRL44" s="34"/>
      <c r="WRM44" s="34"/>
      <c r="WRN44" s="34"/>
      <c r="WRO44" s="34"/>
      <c r="WRP44" s="34"/>
      <c r="WRQ44" s="34"/>
      <c r="WRR44" s="34"/>
      <c r="WRS44" s="34"/>
      <c r="WRT44" s="34"/>
      <c r="WRU44" s="34"/>
      <c r="WRV44" s="34"/>
      <c r="WRW44" s="34"/>
      <c r="WRX44" s="34"/>
      <c r="WRY44" s="34"/>
      <c r="WRZ44" s="34"/>
      <c r="WSA44" s="34"/>
      <c r="WSB44" s="34"/>
      <c r="WSC44" s="34"/>
      <c r="WSD44" s="34"/>
      <c r="WSE44" s="34"/>
      <c r="WSF44" s="34"/>
      <c r="WSG44" s="34"/>
      <c r="WSH44" s="34"/>
      <c r="WSI44" s="34"/>
      <c r="WSJ44" s="34"/>
      <c r="WSK44" s="34"/>
      <c r="WSL44" s="34"/>
      <c r="WSM44" s="34"/>
      <c r="WSN44" s="34"/>
      <c r="WSO44" s="34"/>
      <c r="WSP44" s="34"/>
      <c r="WSQ44" s="34"/>
      <c r="WSR44" s="34"/>
      <c r="WSS44" s="34"/>
      <c r="WST44" s="34"/>
      <c r="WSU44" s="34"/>
      <c r="WSV44" s="34"/>
      <c r="WSW44" s="34"/>
      <c r="WSX44" s="34"/>
      <c r="WSY44" s="34"/>
      <c r="WSZ44" s="34"/>
      <c r="WTA44" s="34"/>
      <c r="WTB44" s="34"/>
      <c r="WTC44" s="34"/>
      <c r="WTD44" s="34"/>
      <c r="WTE44" s="34"/>
      <c r="WTF44" s="34"/>
      <c r="WTG44" s="34"/>
      <c r="WTH44" s="34"/>
      <c r="WTI44" s="34"/>
      <c r="WTJ44" s="34"/>
      <c r="WTK44" s="34"/>
      <c r="WTL44" s="34"/>
      <c r="WTM44" s="34"/>
      <c r="WTN44" s="34"/>
      <c r="WTO44" s="34"/>
      <c r="WTP44" s="34"/>
      <c r="WTQ44" s="34"/>
      <c r="WTR44" s="34"/>
      <c r="WTS44" s="34"/>
      <c r="WTT44" s="34"/>
      <c r="WTU44" s="34"/>
      <c r="WTV44" s="34"/>
      <c r="WTW44" s="34"/>
      <c r="WTX44" s="34"/>
      <c r="WTY44" s="34"/>
      <c r="WTZ44" s="34"/>
      <c r="WUA44" s="34"/>
      <c r="WUB44" s="34"/>
      <c r="WUC44" s="34"/>
      <c r="WUD44" s="34"/>
      <c r="WUE44" s="34"/>
      <c r="WUF44" s="34"/>
      <c r="WUG44" s="34"/>
      <c r="WUH44" s="34"/>
      <c r="WUI44" s="34"/>
      <c r="WUJ44" s="34"/>
      <c r="WUK44" s="34"/>
      <c r="WUL44" s="34"/>
      <c r="WUM44" s="34"/>
      <c r="WUN44" s="34"/>
      <c r="WUO44" s="34"/>
      <c r="WUP44" s="34"/>
      <c r="WUQ44" s="34"/>
      <c r="WUR44" s="34"/>
      <c r="WUS44" s="34"/>
      <c r="WUT44" s="34"/>
      <c r="WUU44" s="34"/>
      <c r="WUV44" s="34"/>
      <c r="WUW44" s="34"/>
      <c r="WUX44" s="34"/>
      <c r="WUY44" s="34"/>
      <c r="WUZ44" s="34"/>
      <c r="WVA44" s="34"/>
      <c r="WVB44" s="34"/>
      <c r="WVC44" s="34"/>
      <c r="WVD44" s="34"/>
      <c r="WVE44" s="34"/>
      <c r="WVF44" s="34"/>
      <c r="WVG44" s="34"/>
      <c r="WVH44" s="34"/>
      <c r="WVI44" s="34"/>
      <c r="WVJ44" s="34"/>
      <c r="WVK44" s="34"/>
      <c r="WVL44" s="34"/>
      <c r="WVM44" s="34"/>
      <c r="WVN44" s="34"/>
      <c r="WVO44" s="34"/>
      <c r="WVP44" s="34"/>
      <c r="WVQ44" s="34"/>
      <c r="WVR44" s="34"/>
      <c r="WVS44" s="34"/>
      <c r="WVT44" s="34"/>
      <c r="WVU44" s="34"/>
      <c r="WVV44" s="34"/>
      <c r="WVW44" s="34"/>
      <c r="WVX44" s="34"/>
      <c r="WVY44" s="34"/>
      <c r="WVZ44" s="34"/>
      <c r="WWA44" s="34"/>
      <c r="WWB44" s="34"/>
      <c r="WWC44" s="34"/>
      <c r="WWD44" s="34"/>
      <c r="WWE44" s="34"/>
      <c r="WWF44" s="34"/>
      <c r="WWG44" s="34"/>
      <c r="WWH44" s="34"/>
      <c r="WWI44" s="34"/>
      <c r="WWJ44" s="34"/>
      <c r="WWK44" s="34"/>
      <c r="WWL44" s="34"/>
      <c r="WWM44" s="34"/>
      <c r="WWN44" s="34"/>
      <c r="WWO44" s="34"/>
      <c r="WWP44" s="34"/>
      <c r="WWQ44" s="34"/>
      <c r="WWR44" s="34"/>
      <c r="WWS44" s="34"/>
      <c r="WWT44" s="34"/>
      <c r="WWU44" s="34"/>
      <c r="WWV44" s="34"/>
      <c r="WWW44" s="34"/>
      <c r="WWX44" s="34"/>
      <c r="WWY44" s="34"/>
      <c r="WWZ44" s="34"/>
      <c r="WXA44" s="34"/>
      <c r="WXB44" s="34"/>
      <c r="WXC44" s="34"/>
      <c r="WXD44" s="34"/>
      <c r="WXE44" s="34"/>
      <c r="WXF44" s="34"/>
      <c r="WXG44" s="34"/>
      <c r="WXH44" s="34"/>
      <c r="WXI44" s="34"/>
      <c r="WXJ44" s="34"/>
      <c r="WXK44" s="34"/>
      <c r="WXL44" s="34"/>
      <c r="WXM44" s="34"/>
      <c r="WXN44" s="34"/>
      <c r="WXO44" s="34"/>
      <c r="WXP44" s="34"/>
      <c r="WXQ44" s="34"/>
      <c r="WXR44" s="34"/>
      <c r="WXS44" s="34"/>
      <c r="WXT44" s="34"/>
      <c r="WXU44" s="34"/>
      <c r="WXV44" s="34"/>
      <c r="WXW44" s="34"/>
      <c r="WXX44" s="34"/>
      <c r="WXY44" s="34"/>
      <c r="WXZ44" s="34"/>
      <c r="WYA44" s="34"/>
      <c r="WYB44" s="34"/>
      <c r="WYC44" s="34"/>
      <c r="WYD44" s="34"/>
      <c r="WYE44" s="34"/>
      <c r="WYF44" s="34"/>
      <c r="WYG44" s="34"/>
      <c r="WYH44" s="34"/>
      <c r="WYI44" s="34"/>
      <c r="WYJ44" s="34"/>
      <c r="WYK44" s="34"/>
      <c r="WYL44" s="34"/>
      <c r="WYM44" s="34"/>
      <c r="WYN44" s="34"/>
      <c r="WYO44" s="34"/>
      <c r="WYP44" s="34"/>
      <c r="WYQ44" s="34"/>
      <c r="WYR44" s="34"/>
      <c r="WYS44" s="34"/>
      <c r="WYT44" s="34"/>
      <c r="WYU44" s="34"/>
      <c r="WYV44" s="34"/>
      <c r="WYW44" s="34"/>
      <c r="WYX44" s="34"/>
      <c r="WYY44" s="34"/>
      <c r="WYZ44" s="34"/>
      <c r="WZA44" s="34"/>
      <c r="WZB44" s="34"/>
      <c r="WZC44" s="34"/>
      <c r="WZD44" s="34"/>
      <c r="WZE44" s="34"/>
      <c r="WZF44" s="34"/>
      <c r="WZG44" s="34"/>
      <c r="WZH44" s="34"/>
      <c r="WZI44" s="34"/>
      <c r="WZJ44" s="34"/>
      <c r="WZK44" s="34"/>
      <c r="WZL44" s="34"/>
      <c r="WZM44" s="34"/>
      <c r="WZN44" s="34"/>
      <c r="WZO44" s="34"/>
      <c r="WZP44" s="34"/>
      <c r="WZQ44" s="34"/>
      <c r="WZR44" s="34"/>
      <c r="WZS44" s="34"/>
      <c r="WZT44" s="34"/>
      <c r="WZU44" s="34"/>
      <c r="WZV44" s="34"/>
      <c r="WZW44" s="34"/>
      <c r="WZX44" s="34"/>
      <c r="WZY44" s="34"/>
      <c r="WZZ44" s="34"/>
      <c r="XAA44" s="34"/>
      <c r="XAB44" s="34"/>
      <c r="XAC44" s="34"/>
      <c r="XAD44" s="34"/>
      <c r="XAE44" s="34"/>
      <c r="XAF44" s="34"/>
      <c r="XAG44" s="34"/>
      <c r="XAH44" s="34"/>
      <c r="XAI44" s="34"/>
      <c r="XAJ44" s="34"/>
      <c r="XAK44" s="34"/>
      <c r="XAL44" s="34"/>
      <c r="XAM44" s="34"/>
      <c r="XAN44" s="34"/>
      <c r="XAO44" s="34"/>
      <c r="XAP44" s="34"/>
      <c r="XAQ44" s="34"/>
      <c r="XAR44" s="34"/>
      <c r="XAS44" s="34"/>
      <c r="XAT44" s="34"/>
      <c r="XAU44" s="34"/>
      <c r="XAV44" s="34"/>
      <c r="XAW44" s="34"/>
      <c r="XAX44" s="34"/>
      <c r="XAY44" s="34"/>
      <c r="XAZ44" s="34"/>
      <c r="XBA44" s="34"/>
      <c r="XBB44" s="34"/>
      <c r="XBC44" s="34"/>
      <c r="XBD44" s="34"/>
      <c r="XBE44" s="34"/>
      <c r="XBF44" s="34"/>
      <c r="XBG44" s="34"/>
      <c r="XBH44" s="34"/>
      <c r="XBI44" s="34"/>
      <c r="XBJ44" s="34"/>
      <c r="XBK44" s="34"/>
      <c r="XBL44" s="34"/>
      <c r="XBM44" s="34"/>
      <c r="XBN44" s="34"/>
      <c r="XBO44" s="34"/>
      <c r="XBP44" s="34"/>
      <c r="XBQ44" s="34"/>
      <c r="XBR44" s="34"/>
      <c r="XBS44" s="34"/>
      <c r="XBT44" s="34"/>
      <c r="XBU44" s="34"/>
      <c r="XBV44" s="34"/>
      <c r="XBW44" s="34"/>
      <c r="XBX44" s="34"/>
      <c r="XBY44" s="34"/>
      <c r="XBZ44" s="34"/>
      <c r="XCA44" s="34"/>
      <c r="XCB44" s="34"/>
      <c r="XCC44" s="34"/>
      <c r="XCD44" s="34"/>
      <c r="XCE44" s="34"/>
      <c r="XCF44" s="34"/>
      <c r="XCG44" s="34"/>
      <c r="XCH44" s="34"/>
      <c r="XCI44" s="34"/>
      <c r="XCJ44" s="34"/>
      <c r="XCK44" s="34"/>
      <c r="XCL44" s="34"/>
      <c r="XCM44" s="34"/>
      <c r="XCN44" s="34"/>
      <c r="XCO44" s="34"/>
      <c r="XCP44" s="34"/>
      <c r="XCQ44" s="34"/>
      <c r="XCR44" s="34"/>
      <c r="XCS44" s="34"/>
      <c r="XCT44" s="34"/>
      <c r="XCU44" s="34"/>
      <c r="XCV44" s="34"/>
      <c r="XCW44" s="34"/>
      <c r="XCX44" s="34"/>
      <c r="XCY44" s="34"/>
      <c r="XCZ44" s="34"/>
      <c r="XDA44" s="34"/>
      <c r="XDB44" s="34"/>
      <c r="XDC44" s="34"/>
      <c r="XDD44" s="34"/>
      <c r="XDE44" s="34"/>
      <c r="XDF44" s="34"/>
      <c r="XDG44" s="34"/>
      <c r="XDH44" s="34"/>
      <c r="XDI44" s="34"/>
      <c r="XDJ44" s="34"/>
      <c r="XDK44" s="34"/>
      <c r="XDL44" s="34"/>
      <c r="XDM44" s="34"/>
      <c r="XDN44" s="34"/>
      <c r="XDO44" s="34"/>
      <c r="XDP44" s="34"/>
      <c r="XDQ44" s="34"/>
      <c r="XDR44" s="34"/>
      <c r="XDS44" s="34"/>
      <c r="XDT44" s="34"/>
      <c r="XDU44" s="34"/>
      <c r="XDV44" s="34"/>
      <c r="XDW44" s="34"/>
      <c r="XDX44" s="34"/>
      <c r="XDY44" s="34"/>
      <c r="XDZ44" s="34"/>
      <c r="XEA44" s="34"/>
      <c r="XEB44" s="34"/>
      <c r="XEC44" s="34"/>
      <c r="XED44" s="34"/>
      <c r="XEE44" s="34"/>
      <c r="XEF44" s="34"/>
      <c r="XEG44" s="34"/>
      <c r="XEH44" s="34"/>
      <c r="XEI44" s="34"/>
      <c r="XEJ44" s="34"/>
      <c r="XEK44" s="34"/>
      <c r="XEL44" s="34"/>
      <c r="XEM44" s="34"/>
      <c r="XEN44" s="34"/>
      <c r="XEO44" s="34"/>
      <c r="XEP44" s="34"/>
      <c r="XEQ44" s="34"/>
      <c r="XER44" s="34"/>
      <c r="XES44" s="34"/>
      <c r="XET44" s="34"/>
      <c r="XEU44" s="34"/>
      <c r="XEV44" s="34"/>
      <c r="XEW44" s="34"/>
      <c r="XEX44" s="34"/>
      <c r="XEY44" s="34"/>
      <c r="XEZ44" s="34"/>
      <c r="XFA44" s="34"/>
      <c r="XFB44" s="34"/>
    </row>
    <row r="45" s="24" customFormat="1" ht="12" customHeight="1" spans="1:16382">
      <c r="A45" s="6">
        <v>42</v>
      </c>
      <c r="B45" s="29" t="s">
        <v>63</v>
      </c>
      <c r="C45" s="29" t="s">
        <v>11</v>
      </c>
      <c r="D45" s="29" t="s">
        <v>60</v>
      </c>
      <c r="E45" s="31" t="s">
        <v>52</v>
      </c>
      <c r="F45" s="29"/>
      <c r="G45" s="30"/>
      <c r="H45" s="5"/>
      <c r="I45"/>
      <c r="WGU45" s="34"/>
      <c r="WGV45" s="34"/>
      <c r="WGW45" s="34"/>
      <c r="WGX45" s="34"/>
      <c r="WGY45" s="34"/>
      <c r="WGZ45" s="34"/>
      <c r="WHA45" s="34"/>
      <c r="WHB45" s="34"/>
      <c r="WHC45" s="34"/>
      <c r="WHD45" s="34"/>
      <c r="WHE45" s="34"/>
      <c r="WHF45" s="34"/>
      <c r="WHG45" s="34"/>
      <c r="WHH45" s="34"/>
      <c r="WHI45" s="34"/>
      <c r="WHJ45" s="34"/>
      <c r="WHK45" s="34"/>
      <c r="WHL45" s="34"/>
      <c r="WHM45" s="34"/>
      <c r="WHN45" s="34"/>
      <c r="WHO45" s="34"/>
      <c r="WHP45" s="34"/>
      <c r="WHQ45" s="34"/>
      <c r="WHR45" s="34"/>
      <c r="WHS45" s="34"/>
      <c r="WHT45" s="34"/>
      <c r="WHU45" s="34"/>
      <c r="WHV45" s="34"/>
      <c r="WHW45" s="34"/>
      <c r="WHX45" s="34"/>
      <c r="WHY45" s="34"/>
      <c r="WHZ45" s="34"/>
      <c r="WIA45" s="34"/>
      <c r="WIB45" s="34"/>
      <c r="WIC45" s="34"/>
      <c r="WID45" s="34"/>
      <c r="WIE45" s="34"/>
      <c r="WIF45" s="34"/>
      <c r="WIG45" s="34"/>
      <c r="WIH45" s="34"/>
      <c r="WII45" s="34"/>
      <c r="WIJ45" s="34"/>
      <c r="WIK45" s="34"/>
      <c r="WIL45" s="34"/>
      <c r="WIM45" s="34"/>
      <c r="WIN45" s="34"/>
      <c r="WIO45" s="34"/>
      <c r="WIP45" s="34"/>
      <c r="WIQ45" s="34"/>
      <c r="WIR45" s="34"/>
      <c r="WIS45" s="34"/>
      <c r="WIT45" s="34"/>
      <c r="WIU45" s="34"/>
      <c r="WIV45" s="34"/>
      <c r="WIW45" s="34"/>
      <c r="WIX45" s="34"/>
      <c r="WIY45" s="34"/>
      <c r="WIZ45" s="34"/>
      <c r="WJA45" s="34"/>
      <c r="WJB45" s="34"/>
      <c r="WJC45" s="34"/>
      <c r="WJD45" s="34"/>
      <c r="WJE45" s="34"/>
      <c r="WJF45" s="34"/>
      <c r="WJG45" s="34"/>
      <c r="WJH45" s="34"/>
      <c r="WJI45" s="34"/>
      <c r="WJJ45" s="34"/>
      <c r="WJK45" s="34"/>
      <c r="WJL45" s="34"/>
      <c r="WJM45" s="34"/>
      <c r="WJN45" s="34"/>
      <c r="WJO45" s="34"/>
      <c r="WJP45" s="34"/>
      <c r="WJQ45" s="34"/>
      <c r="WJR45" s="34"/>
      <c r="WJS45" s="34"/>
      <c r="WJT45" s="34"/>
      <c r="WJU45" s="34"/>
      <c r="WJV45" s="34"/>
      <c r="WJW45" s="34"/>
      <c r="WJX45" s="34"/>
      <c r="WJY45" s="34"/>
      <c r="WJZ45" s="34"/>
      <c r="WKA45" s="34"/>
      <c r="WKB45" s="34"/>
      <c r="WKC45" s="34"/>
      <c r="WKD45" s="34"/>
      <c r="WKE45" s="34"/>
      <c r="WKF45" s="34"/>
      <c r="WKG45" s="34"/>
      <c r="WKH45" s="34"/>
      <c r="WKI45" s="34"/>
      <c r="WKJ45" s="34"/>
      <c r="WKK45" s="34"/>
      <c r="WKL45" s="34"/>
      <c r="WKM45" s="34"/>
      <c r="WKN45" s="34"/>
      <c r="WKO45" s="34"/>
      <c r="WKP45" s="34"/>
      <c r="WKQ45" s="34"/>
      <c r="WKR45" s="34"/>
      <c r="WKS45" s="34"/>
      <c r="WKT45" s="34"/>
      <c r="WKU45" s="34"/>
      <c r="WKV45" s="34"/>
      <c r="WKW45" s="34"/>
      <c r="WKX45" s="34"/>
      <c r="WKY45" s="34"/>
      <c r="WKZ45" s="34"/>
      <c r="WLA45" s="34"/>
      <c r="WLB45" s="34"/>
      <c r="WLC45" s="34"/>
      <c r="WLD45" s="34"/>
      <c r="WLE45" s="34"/>
      <c r="WLF45" s="34"/>
      <c r="WLG45" s="34"/>
      <c r="WLH45" s="34"/>
      <c r="WLI45" s="34"/>
      <c r="WLJ45" s="34"/>
      <c r="WLK45" s="34"/>
      <c r="WLL45" s="34"/>
      <c r="WLM45" s="34"/>
      <c r="WLN45" s="34"/>
      <c r="WLO45" s="34"/>
      <c r="WLP45" s="34"/>
      <c r="WLQ45" s="34"/>
      <c r="WLR45" s="34"/>
      <c r="WLS45" s="34"/>
      <c r="WLT45" s="34"/>
      <c r="WLU45" s="34"/>
      <c r="WLV45" s="34"/>
      <c r="WLW45" s="34"/>
      <c r="WLX45" s="34"/>
      <c r="WLY45" s="34"/>
      <c r="WLZ45" s="34"/>
      <c r="WMA45" s="34"/>
      <c r="WMB45" s="34"/>
      <c r="WMC45" s="34"/>
      <c r="WMD45" s="34"/>
      <c r="WME45" s="34"/>
      <c r="WMF45" s="34"/>
      <c r="WMG45" s="34"/>
      <c r="WMH45" s="34"/>
      <c r="WMI45" s="34"/>
      <c r="WMJ45" s="34"/>
      <c r="WMK45" s="34"/>
      <c r="WML45" s="34"/>
      <c r="WMM45" s="34"/>
      <c r="WMN45" s="34"/>
      <c r="WMO45" s="34"/>
      <c r="WMP45" s="34"/>
      <c r="WMQ45" s="34"/>
      <c r="WMR45" s="34"/>
      <c r="WMS45" s="34"/>
      <c r="WMT45" s="34"/>
      <c r="WMU45" s="34"/>
      <c r="WMV45" s="34"/>
      <c r="WMW45" s="34"/>
      <c r="WMX45" s="34"/>
      <c r="WMY45" s="34"/>
      <c r="WMZ45" s="34"/>
      <c r="WNA45" s="34"/>
      <c r="WNB45" s="34"/>
      <c r="WNC45" s="34"/>
      <c r="WND45" s="34"/>
      <c r="WNE45" s="34"/>
      <c r="WNF45" s="34"/>
      <c r="WNG45" s="34"/>
      <c r="WNH45" s="34"/>
      <c r="WNI45" s="34"/>
      <c r="WNJ45" s="34"/>
      <c r="WNK45" s="34"/>
      <c r="WNL45" s="34"/>
      <c r="WNM45" s="34"/>
      <c r="WNN45" s="34"/>
      <c r="WNO45" s="34"/>
      <c r="WNP45" s="34"/>
      <c r="WNQ45" s="34"/>
      <c r="WNR45" s="34"/>
      <c r="WNS45" s="34"/>
      <c r="WNT45" s="34"/>
      <c r="WNU45" s="34"/>
      <c r="WNV45" s="34"/>
      <c r="WNW45" s="34"/>
      <c r="WNX45" s="34"/>
      <c r="WNY45" s="34"/>
      <c r="WNZ45" s="34"/>
      <c r="WOA45" s="34"/>
      <c r="WOB45" s="34"/>
      <c r="WOC45" s="34"/>
      <c r="WOD45" s="34"/>
      <c r="WOE45" s="34"/>
      <c r="WOF45" s="34"/>
      <c r="WOG45" s="34"/>
      <c r="WOH45" s="34"/>
      <c r="WOI45" s="34"/>
      <c r="WOJ45" s="34"/>
      <c r="WOK45" s="34"/>
      <c r="WOL45" s="34"/>
      <c r="WOM45" s="34"/>
      <c r="WON45" s="34"/>
      <c r="WOO45" s="34"/>
      <c r="WOP45" s="34"/>
      <c r="WOQ45" s="34"/>
      <c r="WOR45" s="34"/>
      <c r="WOS45" s="34"/>
      <c r="WOT45" s="34"/>
      <c r="WOU45" s="34"/>
      <c r="WOV45" s="34"/>
      <c r="WOW45" s="34"/>
      <c r="WOX45" s="34"/>
      <c r="WOY45" s="34"/>
      <c r="WOZ45" s="34"/>
      <c r="WPA45" s="34"/>
      <c r="WPB45" s="34"/>
      <c r="WPC45" s="34"/>
      <c r="WPD45" s="34"/>
      <c r="WPE45" s="34"/>
      <c r="WPF45" s="34"/>
      <c r="WPG45" s="34"/>
      <c r="WPH45" s="34"/>
      <c r="WPI45" s="34"/>
      <c r="WPJ45" s="34"/>
      <c r="WPK45" s="34"/>
      <c r="WPL45" s="34"/>
      <c r="WPM45" s="34"/>
      <c r="WPN45" s="34"/>
      <c r="WPO45" s="34"/>
      <c r="WPP45" s="34"/>
      <c r="WPQ45" s="34"/>
      <c r="WPR45" s="34"/>
      <c r="WPS45" s="34"/>
      <c r="WPT45" s="34"/>
      <c r="WPU45" s="34"/>
      <c r="WPV45" s="34"/>
      <c r="WPW45" s="34"/>
      <c r="WPX45" s="34"/>
      <c r="WPY45" s="34"/>
      <c r="WPZ45" s="34"/>
      <c r="WQA45" s="34"/>
      <c r="WQB45" s="34"/>
      <c r="WQC45" s="34"/>
      <c r="WQD45" s="34"/>
      <c r="WQE45" s="34"/>
      <c r="WQF45" s="34"/>
      <c r="WQG45" s="34"/>
      <c r="WQH45" s="34"/>
      <c r="WQI45" s="34"/>
      <c r="WQJ45" s="34"/>
      <c r="WQK45" s="34"/>
      <c r="WQL45" s="34"/>
      <c r="WQM45" s="34"/>
      <c r="WQN45" s="34"/>
      <c r="WQO45" s="34"/>
      <c r="WQP45" s="34"/>
      <c r="WQQ45" s="34"/>
      <c r="WQR45" s="34"/>
      <c r="WQS45" s="34"/>
      <c r="WQT45" s="34"/>
      <c r="WQU45" s="34"/>
      <c r="WQV45" s="34"/>
      <c r="WQW45" s="34"/>
      <c r="WQX45" s="34"/>
      <c r="WQY45" s="34"/>
      <c r="WQZ45" s="34"/>
      <c r="WRA45" s="34"/>
      <c r="WRB45" s="34"/>
      <c r="WRC45" s="34"/>
      <c r="WRD45" s="34"/>
      <c r="WRE45" s="34"/>
      <c r="WRF45" s="34"/>
      <c r="WRG45" s="34"/>
      <c r="WRH45" s="34"/>
      <c r="WRI45" s="34"/>
      <c r="WRJ45" s="34"/>
      <c r="WRK45" s="34"/>
      <c r="WRL45" s="34"/>
      <c r="WRM45" s="34"/>
      <c r="WRN45" s="34"/>
      <c r="WRO45" s="34"/>
      <c r="WRP45" s="34"/>
      <c r="WRQ45" s="34"/>
      <c r="WRR45" s="34"/>
      <c r="WRS45" s="34"/>
      <c r="WRT45" s="34"/>
      <c r="WRU45" s="34"/>
      <c r="WRV45" s="34"/>
      <c r="WRW45" s="34"/>
      <c r="WRX45" s="34"/>
      <c r="WRY45" s="34"/>
      <c r="WRZ45" s="34"/>
      <c r="WSA45" s="34"/>
      <c r="WSB45" s="34"/>
      <c r="WSC45" s="34"/>
      <c r="WSD45" s="34"/>
      <c r="WSE45" s="34"/>
      <c r="WSF45" s="34"/>
      <c r="WSG45" s="34"/>
      <c r="WSH45" s="34"/>
      <c r="WSI45" s="34"/>
      <c r="WSJ45" s="34"/>
      <c r="WSK45" s="34"/>
      <c r="WSL45" s="34"/>
      <c r="WSM45" s="34"/>
      <c r="WSN45" s="34"/>
      <c r="WSO45" s="34"/>
      <c r="WSP45" s="34"/>
      <c r="WSQ45" s="34"/>
      <c r="WSR45" s="34"/>
      <c r="WSS45" s="34"/>
      <c r="WST45" s="34"/>
      <c r="WSU45" s="34"/>
      <c r="WSV45" s="34"/>
      <c r="WSW45" s="34"/>
      <c r="WSX45" s="34"/>
      <c r="WSY45" s="34"/>
      <c r="WSZ45" s="34"/>
      <c r="WTA45" s="34"/>
      <c r="WTB45" s="34"/>
      <c r="WTC45" s="34"/>
      <c r="WTD45" s="34"/>
      <c r="WTE45" s="34"/>
      <c r="WTF45" s="34"/>
      <c r="WTG45" s="34"/>
      <c r="WTH45" s="34"/>
      <c r="WTI45" s="34"/>
      <c r="WTJ45" s="34"/>
      <c r="WTK45" s="34"/>
      <c r="WTL45" s="34"/>
      <c r="WTM45" s="34"/>
      <c r="WTN45" s="34"/>
      <c r="WTO45" s="34"/>
      <c r="WTP45" s="34"/>
      <c r="WTQ45" s="34"/>
      <c r="WTR45" s="34"/>
      <c r="WTS45" s="34"/>
      <c r="WTT45" s="34"/>
      <c r="WTU45" s="34"/>
      <c r="WTV45" s="34"/>
      <c r="WTW45" s="34"/>
      <c r="WTX45" s="34"/>
      <c r="WTY45" s="34"/>
      <c r="WTZ45" s="34"/>
      <c r="WUA45" s="34"/>
      <c r="WUB45" s="34"/>
      <c r="WUC45" s="34"/>
      <c r="WUD45" s="34"/>
      <c r="WUE45" s="34"/>
      <c r="WUF45" s="34"/>
      <c r="WUG45" s="34"/>
      <c r="WUH45" s="34"/>
      <c r="WUI45" s="34"/>
      <c r="WUJ45" s="34"/>
      <c r="WUK45" s="34"/>
      <c r="WUL45" s="34"/>
      <c r="WUM45" s="34"/>
      <c r="WUN45" s="34"/>
      <c r="WUO45" s="34"/>
      <c r="WUP45" s="34"/>
      <c r="WUQ45" s="34"/>
      <c r="WUR45" s="34"/>
      <c r="WUS45" s="34"/>
      <c r="WUT45" s="34"/>
      <c r="WUU45" s="34"/>
      <c r="WUV45" s="34"/>
      <c r="WUW45" s="34"/>
      <c r="WUX45" s="34"/>
      <c r="WUY45" s="34"/>
      <c r="WUZ45" s="34"/>
      <c r="WVA45" s="34"/>
      <c r="WVB45" s="34"/>
      <c r="WVC45" s="34"/>
      <c r="WVD45" s="34"/>
      <c r="WVE45" s="34"/>
      <c r="WVF45" s="34"/>
      <c r="WVG45" s="34"/>
      <c r="WVH45" s="34"/>
      <c r="WVI45" s="34"/>
      <c r="WVJ45" s="34"/>
      <c r="WVK45" s="34"/>
      <c r="WVL45" s="34"/>
      <c r="WVM45" s="34"/>
      <c r="WVN45" s="34"/>
      <c r="WVO45" s="34"/>
      <c r="WVP45" s="34"/>
      <c r="WVQ45" s="34"/>
      <c r="WVR45" s="34"/>
      <c r="WVS45" s="34"/>
      <c r="WVT45" s="34"/>
      <c r="WVU45" s="34"/>
      <c r="WVV45" s="34"/>
      <c r="WVW45" s="34"/>
      <c r="WVX45" s="34"/>
      <c r="WVY45" s="34"/>
      <c r="WVZ45" s="34"/>
      <c r="WWA45" s="34"/>
      <c r="WWB45" s="34"/>
      <c r="WWC45" s="34"/>
      <c r="WWD45" s="34"/>
      <c r="WWE45" s="34"/>
      <c r="WWF45" s="34"/>
      <c r="WWG45" s="34"/>
      <c r="WWH45" s="34"/>
      <c r="WWI45" s="34"/>
      <c r="WWJ45" s="34"/>
      <c r="WWK45" s="34"/>
      <c r="WWL45" s="34"/>
      <c r="WWM45" s="34"/>
      <c r="WWN45" s="34"/>
      <c r="WWO45" s="34"/>
      <c r="WWP45" s="34"/>
      <c r="WWQ45" s="34"/>
      <c r="WWR45" s="34"/>
      <c r="WWS45" s="34"/>
      <c r="WWT45" s="34"/>
      <c r="WWU45" s="34"/>
      <c r="WWV45" s="34"/>
      <c r="WWW45" s="34"/>
      <c r="WWX45" s="34"/>
      <c r="WWY45" s="34"/>
      <c r="WWZ45" s="34"/>
      <c r="WXA45" s="34"/>
      <c r="WXB45" s="34"/>
      <c r="WXC45" s="34"/>
      <c r="WXD45" s="34"/>
      <c r="WXE45" s="34"/>
      <c r="WXF45" s="34"/>
      <c r="WXG45" s="34"/>
      <c r="WXH45" s="34"/>
      <c r="WXI45" s="34"/>
      <c r="WXJ45" s="34"/>
      <c r="WXK45" s="34"/>
      <c r="WXL45" s="34"/>
      <c r="WXM45" s="34"/>
      <c r="WXN45" s="34"/>
      <c r="WXO45" s="34"/>
      <c r="WXP45" s="34"/>
      <c r="WXQ45" s="34"/>
      <c r="WXR45" s="34"/>
      <c r="WXS45" s="34"/>
      <c r="WXT45" s="34"/>
      <c r="WXU45" s="34"/>
      <c r="WXV45" s="34"/>
      <c r="WXW45" s="34"/>
      <c r="WXX45" s="34"/>
      <c r="WXY45" s="34"/>
      <c r="WXZ45" s="34"/>
      <c r="WYA45" s="34"/>
      <c r="WYB45" s="34"/>
      <c r="WYC45" s="34"/>
      <c r="WYD45" s="34"/>
      <c r="WYE45" s="34"/>
      <c r="WYF45" s="34"/>
      <c r="WYG45" s="34"/>
      <c r="WYH45" s="34"/>
      <c r="WYI45" s="34"/>
      <c r="WYJ45" s="34"/>
      <c r="WYK45" s="34"/>
      <c r="WYL45" s="34"/>
      <c r="WYM45" s="34"/>
      <c r="WYN45" s="34"/>
      <c r="WYO45" s="34"/>
      <c r="WYP45" s="34"/>
      <c r="WYQ45" s="34"/>
      <c r="WYR45" s="34"/>
      <c r="WYS45" s="34"/>
      <c r="WYT45" s="34"/>
      <c r="WYU45" s="34"/>
      <c r="WYV45" s="34"/>
      <c r="WYW45" s="34"/>
      <c r="WYX45" s="34"/>
      <c r="WYY45" s="34"/>
      <c r="WYZ45" s="34"/>
      <c r="WZA45" s="34"/>
      <c r="WZB45" s="34"/>
      <c r="WZC45" s="34"/>
      <c r="WZD45" s="34"/>
      <c r="WZE45" s="34"/>
      <c r="WZF45" s="34"/>
      <c r="WZG45" s="34"/>
      <c r="WZH45" s="34"/>
      <c r="WZI45" s="34"/>
      <c r="WZJ45" s="34"/>
      <c r="WZK45" s="34"/>
      <c r="WZL45" s="34"/>
      <c r="WZM45" s="34"/>
      <c r="WZN45" s="34"/>
      <c r="WZO45" s="34"/>
      <c r="WZP45" s="34"/>
      <c r="WZQ45" s="34"/>
      <c r="WZR45" s="34"/>
      <c r="WZS45" s="34"/>
      <c r="WZT45" s="34"/>
      <c r="WZU45" s="34"/>
      <c r="WZV45" s="34"/>
      <c r="WZW45" s="34"/>
      <c r="WZX45" s="34"/>
      <c r="WZY45" s="34"/>
      <c r="WZZ45" s="34"/>
      <c r="XAA45" s="34"/>
      <c r="XAB45" s="34"/>
      <c r="XAC45" s="34"/>
      <c r="XAD45" s="34"/>
      <c r="XAE45" s="34"/>
      <c r="XAF45" s="34"/>
      <c r="XAG45" s="34"/>
      <c r="XAH45" s="34"/>
      <c r="XAI45" s="34"/>
      <c r="XAJ45" s="34"/>
      <c r="XAK45" s="34"/>
      <c r="XAL45" s="34"/>
      <c r="XAM45" s="34"/>
      <c r="XAN45" s="34"/>
      <c r="XAO45" s="34"/>
      <c r="XAP45" s="34"/>
      <c r="XAQ45" s="34"/>
      <c r="XAR45" s="34"/>
      <c r="XAS45" s="34"/>
      <c r="XAT45" s="34"/>
      <c r="XAU45" s="34"/>
      <c r="XAV45" s="34"/>
      <c r="XAW45" s="34"/>
      <c r="XAX45" s="34"/>
      <c r="XAY45" s="34"/>
      <c r="XAZ45" s="34"/>
      <c r="XBA45" s="34"/>
      <c r="XBB45" s="34"/>
      <c r="XBC45" s="34"/>
      <c r="XBD45" s="34"/>
      <c r="XBE45" s="34"/>
      <c r="XBF45" s="34"/>
      <c r="XBG45" s="34"/>
      <c r="XBH45" s="34"/>
      <c r="XBI45" s="34"/>
      <c r="XBJ45" s="34"/>
      <c r="XBK45" s="34"/>
      <c r="XBL45" s="34"/>
      <c r="XBM45" s="34"/>
      <c r="XBN45" s="34"/>
      <c r="XBO45" s="34"/>
      <c r="XBP45" s="34"/>
      <c r="XBQ45" s="34"/>
      <c r="XBR45" s="34"/>
      <c r="XBS45" s="34"/>
      <c r="XBT45" s="34"/>
      <c r="XBU45" s="34"/>
      <c r="XBV45" s="34"/>
      <c r="XBW45" s="34"/>
      <c r="XBX45" s="34"/>
      <c r="XBY45" s="34"/>
      <c r="XBZ45" s="34"/>
      <c r="XCA45" s="34"/>
      <c r="XCB45" s="34"/>
      <c r="XCC45" s="34"/>
      <c r="XCD45" s="34"/>
      <c r="XCE45" s="34"/>
      <c r="XCF45" s="34"/>
      <c r="XCG45" s="34"/>
      <c r="XCH45" s="34"/>
      <c r="XCI45" s="34"/>
      <c r="XCJ45" s="34"/>
      <c r="XCK45" s="34"/>
      <c r="XCL45" s="34"/>
      <c r="XCM45" s="34"/>
      <c r="XCN45" s="34"/>
      <c r="XCO45" s="34"/>
      <c r="XCP45" s="34"/>
      <c r="XCQ45" s="34"/>
      <c r="XCR45" s="34"/>
      <c r="XCS45" s="34"/>
      <c r="XCT45" s="34"/>
      <c r="XCU45" s="34"/>
      <c r="XCV45" s="34"/>
      <c r="XCW45" s="34"/>
      <c r="XCX45" s="34"/>
      <c r="XCY45" s="34"/>
      <c r="XCZ45" s="34"/>
      <c r="XDA45" s="34"/>
      <c r="XDB45" s="34"/>
      <c r="XDC45" s="34"/>
      <c r="XDD45" s="34"/>
      <c r="XDE45" s="34"/>
      <c r="XDF45" s="34"/>
      <c r="XDG45" s="34"/>
      <c r="XDH45" s="34"/>
      <c r="XDI45" s="34"/>
      <c r="XDJ45" s="34"/>
      <c r="XDK45" s="34"/>
      <c r="XDL45" s="34"/>
      <c r="XDM45" s="34"/>
      <c r="XDN45" s="34"/>
      <c r="XDO45" s="34"/>
      <c r="XDP45" s="34"/>
      <c r="XDQ45" s="34"/>
      <c r="XDR45" s="34"/>
      <c r="XDS45" s="34"/>
      <c r="XDT45" s="34"/>
      <c r="XDU45" s="34"/>
      <c r="XDV45" s="34"/>
      <c r="XDW45" s="34"/>
      <c r="XDX45" s="34"/>
      <c r="XDY45" s="34"/>
      <c r="XDZ45" s="34"/>
      <c r="XEA45" s="34"/>
      <c r="XEB45" s="34"/>
      <c r="XEC45" s="34"/>
      <c r="XED45" s="34"/>
      <c r="XEE45" s="34"/>
      <c r="XEF45" s="34"/>
      <c r="XEG45" s="34"/>
      <c r="XEH45" s="34"/>
      <c r="XEI45" s="34"/>
      <c r="XEJ45" s="34"/>
      <c r="XEK45" s="34"/>
      <c r="XEL45" s="34"/>
      <c r="XEM45" s="34"/>
      <c r="XEN45" s="34"/>
      <c r="XEO45" s="34"/>
      <c r="XEP45" s="34"/>
      <c r="XEQ45" s="34"/>
      <c r="XER45" s="34"/>
      <c r="XES45" s="34"/>
      <c r="XET45" s="34"/>
      <c r="XEU45" s="34"/>
      <c r="XEV45" s="34"/>
      <c r="XEW45" s="34"/>
      <c r="XEX45" s="34"/>
      <c r="XEY45" s="34"/>
      <c r="XEZ45" s="34"/>
      <c r="XFA45" s="34"/>
      <c r="XFB45" s="34"/>
    </row>
    <row r="46" s="24" customFormat="1" ht="12" customHeight="1" spans="1:16382">
      <c r="A46" s="6">
        <v>43</v>
      </c>
      <c r="B46" s="29" t="s">
        <v>64</v>
      </c>
      <c r="C46" s="29" t="s">
        <v>11</v>
      </c>
      <c r="D46" s="29" t="s">
        <v>60</v>
      </c>
      <c r="E46" s="31" t="s">
        <v>29</v>
      </c>
      <c r="F46" s="29">
        <v>2</v>
      </c>
      <c r="G46" s="30">
        <v>2</v>
      </c>
      <c r="H46" s="5"/>
      <c r="I46"/>
      <c r="WGU46" s="34"/>
      <c r="WGV46" s="34"/>
      <c r="WGW46" s="34"/>
      <c r="WGX46" s="34"/>
      <c r="WGY46" s="34"/>
      <c r="WGZ46" s="34"/>
      <c r="WHA46" s="34"/>
      <c r="WHB46" s="34"/>
      <c r="WHC46" s="34"/>
      <c r="WHD46" s="34"/>
      <c r="WHE46" s="34"/>
      <c r="WHF46" s="34"/>
      <c r="WHG46" s="34"/>
      <c r="WHH46" s="34"/>
      <c r="WHI46" s="34"/>
      <c r="WHJ46" s="34"/>
      <c r="WHK46" s="34"/>
      <c r="WHL46" s="34"/>
      <c r="WHM46" s="34"/>
      <c r="WHN46" s="34"/>
      <c r="WHO46" s="34"/>
      <c r="WHP46" s="34"/>
      <c r="WHQ46" s="34"/>
      <c r="WHR46" s="34"/>
      <c r="WHS46" s="34"/>
      <c r="WHT46" s="34"/>
      <c r="WHU46" s="34"/>
      <c r="WHV46" s="34"/>
      <c r="WHW46" s="34"/>
      <c r="WHX46" s="34"/>
      <c r="WHY46" s="34"/>
      <c r="WHZ46" s="34"/>
      <c r="WIA46" s="34"/>
      <c r="WIB46" s="34"/>
      <c r="WIC46" s="34"/>
      <c r="WID46" s="34"/>
      <c r="WIE46" s="34"/>
      <c r="WIF46" s="34"/>
      <c r="WIG46" s="34"/>
      <c r="WIH46" s="34"/>
      <c r="WII46" s="34"/>
      <c r="WIJ46" s="34"/>
      <c r="WIK46" s="34"/>
      <c r="WIL46" s="34"/>
      <c r="WIM46" s="34"/>
      <c r="WIN46" s="34"/>
      <c r="WIO46" s="34"/>
      <c r="WIP46" s="34"/>
      <c r="WIQ46" s="34"/>
      <c r="WIR46" s="34"/>
      <c r="WIS46" s="34"/>
      <c r="WIT46" s="34"/>
      <c r="WIU46" s="34"/>
      <c r="WIV46" s="34"/>
      <c r="WIW46" s="34"/>
      <c r="WIX46" s="34"/>
      <c r="WIY46" s="34"/>
      <c r="WIZ46" s="34"/>
      <c r="WJA46" s="34"/>
      <c r="WJB46" s="34"/>
      <c r="WJC46" s="34"/>
      <c r="WJD46" s="34"/>
      <c r="WJE46" s="34"/>
      <c r="WJF46" s="34"/>
      <c r="WJG46" s="34"/>
      <c r="WJH46" s="34"/>
      <c r="WJI46" s="34"/>
      <c r="WJJ46" s="34"/>
      <c r="WJK46" s="34"/>
      <c r="WJL46" s="34"/>
      <c r="WJM46" s="34"/>
      <c r="WJN46" s="34"/>
      <c r="WJO46" s="34"/>
      <c r="WJP46" s="34"/>
      <c r="WJQ46" s="34"/>
      <c r="WJR46" s="34"/>
      <c r="WJS46" s="34"/>
      <c r="WJT46" s="34"/>
      <c r="WJU46" s="34"/>
      <c r="WJV46" s="34"/>
      <c r="WJW46" s="34"/>
      <c r="WJX46" s="34"/>
      <c r="WJY46" s="34"/>
      <c r="WJZ46" s="34"/>
      <c r="WKA46" s="34"/>
      <c r="WKB46" s="34"/>
      <c r="WKC46" s="34"/>
      <c r="WKD46" s="34"/>
      <c r="WKE46" s="34"/>
      <c r="WKF46" s="34"/>
      <c r="WKG46" s="34"/>
      <c r="WKH46" s="34"/>
      <c r="WKI46" s="34"/>
      <c r="WKJ46" s="34"/>
      <c r="WKK46" s="34"/>
      <c r="WKL46" s="34"/>
      <c r="WKM46" s="34"/>
      <c r="WKN46" s="34"/>
      <c r="WKO46" s="34"/>
      <c r="WKP46" s="34"/>
      <c r="WKQ46" s="34"/>
      <c r="WKR46" s="34"/>
      <c r="WKS46" s="34"/>
      <c r="WKT46" s="34"/>
      <c r="WKU46" s="34"/>
      <c r="WKV46" s="34"/>
      <c r="WKW46" s="34"/>
      <c r="WKX46" s="34"/>
      <c r="WKY46" s="34"/>
      <c r="WKZ46" s="34"/>
      <c r="WLA46" s="34"/>
      <c r="WLB46" s="34"/>
      <c r="WLC46" s="34"/>
      <c r="WLD46" s="34"/>
      <c r="WLE46" s="34"/>
      <c r="WLF46" s="34"/>
      <c r="WLG46" s="34"/>
      <c r="WLH46" s="34"/>
      <c r="WLI46" s="34"/>
      <c r="WLJ46" s="34"/>
      <c r="WLK46" s="34"/>
      <c r="WLL46" s="34"/>
      <c r="WLM46" s="34"/>
      <c r="WLN46" s="34"/>
      <c r="WLO46" s="34"/>
      <c r="WLP46" s="34"/>
      <c r="WLQ46" s="34"/>
      <c r="WLR46" s="34"/>
      <c r="WLS46" s="34"/>
      <c r="WLT46" s="34"/>
      <c r="WLU46" s="34"/>
      <c r="WLV46" s="34"/>
      <c r="WLW46" s="34"/>
      <c r="WLX46" s="34"/>
      <c r="WLY46" s="34"/>
      <c r="WLZ46" s="34"/>
      <c r="WMA46" s="34"/>
      <c r="WMB46" s="34"/>
      <c r="WMC46" s="34"/>
      <c r="WMD46" s="34"/>
      <c r="WME46" s="34"/>
      <c r="WMF46" s="34"/>
      <c r="WMG46" s="34"/>
      <c r="WMH46" s="34"/>
      <c r="WMI46" s="34"/>
      <c r="WMJ46" s="34"/>
      <c r="WMK46" s="34"/>
      <c r="WML46" s="34"/>
      <c r="WMM46" s="34"/>
      <c r="WMN46" s="34"/>
      <c r="WMO46" s="34"/>
      <c r="WMP46" s="34"/>
      <c r="WMQ46" s="34"/>
      <c r="WMR46" s="34"/>
      <c r="WMS46" s="34"/>
      <c r="WMT46" s="34"/>
      <c r="WMU46" s="34"/>
      <c r="WMV46" s="34"/>
      <c r="WMW46" s="34"/>
      <c r="WMX46" s="34"/>
      <c r="WMY46" s="34"/>
      <c r="WMZ46" s="34"/>
      <c r="WNA46" s="34"/>
      <c r="WNB46" s="34"/>
      <c r="WNC46" s="34"/>
      <c r="WND46" s="34"/>
      <c r="WNE46" s="34"/>
      <c r="WNF46" s="34"/>
      <c r="WNG46" s="34"/>
      <c r="WNH46" s="34"/>
      <c r="WNI46" s="34"/>
      <c r="WNJ46" s="34"/>
      <c r="WNK46" s="34"/>
      <c r="WNL46" s="34"/>
      <c r="WNM46" s="34"/>
      <c r="WNN46" s="34"/>
      <c r="WNO46" s="34"/>
      <c r="WNP46" s="34"/>
      <c r="WNQ46" s="34"/>
      <c r="WNR46" s="34"/>
      <c r="WNS46" s="34"/>
      <c r="WNT46" s="34"/>
      <c r="WNU46" s="34"/>
      <c r="WNV46" s="34"/>
      <c r="WNW46" s="34"/>
      <c r="WNX46" s="34"/>
      <c r="WNY46" s="34"/>
      <c r="WNZ46" s="34"/>
      <c r="WOA46" s="34"/>
      <c r="WOB46" s="34"/>
      <c r="WOC46" s="34"/>
      <c r="WOD46" s="34"/>
      <c r="WOE46" s="34"/>
      <c r="WOF46" s="34"/>
      <c r="WOG46" s="34"/>
      <c r="WOH46" s="34"/>
      <c r="WOI46" s="34"/>
      <c r="WOJ46" s="34"/>
      <c r="WOK46" s="34"/>
      <c r="WOL46" s="34"/>
      <c r="WOM46" s="34"/>
      <c r="WON46" s="34"/>
      <c r="WOO46" s="34"/>
      <c r="WOP46" s="34"/>
      <c r="WOQ46" s="34"/>
      <c r="WOR46" s="34"/>
      <c r="WOS46" s="34"/>
      <c r="WOT46" s="34"/>
      <c r="WOU46" s="34"/>
      <c r="WOV46" s="34"/>
      <c r="WOW46" s="34"/>
      <c r="WOX46" s="34"/>
      <c r="WOY46" s="34"/>
      <c r="WOZ46" s="34"/>
      <c r="WPA46" s="34"/>
      <c r="WPB46" s="34"/>
      <c r="WPC46" s="34"/>
      <c r="WPD46" s="34"/>
      <c r="WPE46" s="34"/>
      <c r="WPF46" s="34"/>
      <c r="WPG46" s="34"/>
      <c r="WPH46" s="34"/>
      <c r="WPI46" s="34"/>
      <c r="WPJ46" s="34"/>
      <c r="WPK46" s="34"/>
      <c r="WPL46" s="34"/>
      <c r="WPM46" s="34"/>
      <c r="WPN46" s="34"/>
      <c r="WPO46" s="34"/>
      <c r="WPP46" s="34"/>
      <c r="WPQ46" s="34"/>
      <c r="WPR46" s="34"/>
      <c r="WPS46" s="34"/>
      <c r="WPT46" s="34"/>
      <c r="WPU46" s="34"/>
      <c r="WPV46" s="34"/>
      <c r="WPW46" s="34"/>
      <c r="WPX46" s="34"/>
      <c r="WPY46" s="34"/>
      <c r="WPZ46" s="34"/>
      <c r="WQA46" s="34"/>
      <c r="WQB46" s="34"/>
      <c r="WQC46" s="34"/>
      <c r="WQD46" s="34"/>
      <c r="WQE46" s="34"/>
      <c r="WQF46" s="34"/>
      <c r="WQG46" s="34"/>
      <c r="WQH46" s="34"/>
      <c r="WQI46" s="34"/>
      <c r="WQJ46" s="34"/>
      <c r="WQK46" s="34"/>
      <c r="WQL46" s="34"/>
      <c r="WQM46" s="34"/>
      <c r="WQN46" s="34"/>
      <c r="WQO46" s="34"/>
      <c r="WQP46" s="34"/>
      <c r="WQQ46" s="34"/>
      <c r="WQR46" s="34"/>
      <c r="WQS46" s="34"/>
      <c r="WQT46" s="34"/>
      <c r="WQU46" s="34"/>
      <c r="WQV46" s="34"/>
      <c r="WQW46" s="34"/>
      <c r="WQX46" s="34"/>
      <c r="WQY46" s="34"/>
      <c r="WQZ46" s="34"/>
      <c r="WRA46" s="34"/>
      <c r="WRB46" s="34"/>
      <c r="WRC46" s="34"/>
      <c r="WRD46" s="34"/>
      <c r="WRE46" s="34"/>
      <c r="WRF46" s="34"/>
      <c r="WRG46" s="34"/>
      <c r="WRH46" s="34"/>
      <c r="WRI46" s="34"/>
      <c r="WRJ46" s="34"/>
      <c r="WRK46" s="34"/>
      <c r="WRL46" s="34"/>
      <c r="WRM46" s="34"/>
      <c r="WRN46" s="34"/>
      <c r="WRO46" s="34"/>
      <c r="WRP46" s="34"/>
      <c r="WRQ46" s="34"/>
      <c r="WRR46" s="34"/>
      <c r="WRS46" s="34"/>
      <c r="WRT46" s="34"/>
      <c r="WRU46" s="34"/>
      <c r="WRV46" s="34"/>
      <c r="WRW46" s="34"/>
      <c r="WRX46" s="34"/>
      <c r="WRY46" s="34"/>
      <c r="WRZ46" s="34"/>
      <c r="WSA46" s="34"/>
      <c r="WSB46" s="34"/>
      <c r="WSC46" s="34"/>
      <c r="WSD46" s="34"/>
      <c r="WSE46" s="34"/>
      <c r="WSF46" s="34"/>
      <c r="WSG46" s="34"/>
      <c r="WSH46" s="34"/>
      <c r="WSI46" s="34"/>
      <c r="WSJ46" s="34"/>
      <c r="WSK46" s="34"/>
      <c r="WSL46" s="34"/>
      <c r="WSM46" s="34"/>
      <c r="WSN46" s="34"/>
      <c r="WSO46" s="34"/>
      <c r="WSP46" s="34"/>
      <c r="WSQ46" s="34"/>
      <c r="WSR46" s="34"/>
      <c r="WSS46" s="34"/>
      <c r="WST46" s="34"/>
      <c r="WSU46" s="34"/>
      <c r="WSV46" s="34"/>
      <c r="WSW46" s="34"/>
      <c r="WSX46" s="34"/>
      <c r="WSY46" s="34"/>
      <c r="WSZ46" s="34"/>
      <c r="WTA46" s="34"/>
      <c r="WTB46" s="34"/>
      <c r="WTC46" s="34"/>
      <c r="WTD46" s="34"/>
      <c r="WTE46" s="34"/>
      <c r="WTF46" s="34"/>
      <c r="WTG46" s="34"/>
      <c r="WTH46" s="34"/>
      <c r="WTI46" s="34"/>
      <c r="WTJ46" s="34"/>
      <c r="WTK46" s="34"/>
      <c r="WTL46" s="34"/>
      <c r="WTM46" s="34"/>
      <c r="WTN46" s="34"/>
      <c r="WTO46" s="34"/>
      <c r="WTP46" s="34"/>
      <c r="WTQ46" s="34"/>
      <c r="WTR46" s="34"/>
      <c r="WTS46" s="34"/>
      <c r="WTT46" s="34"/>
      <c r="WTU46" s="34"/>
      <c r="WTV46" s="34"/>
      <c r="WTW46" s="34"/>
      <c r="WTX46" s="34"/>
      <c r="WTY46" s="34"/>
      <c r="WTZ46" s="34"/>
      <c r="WUA46" s="34"/>
      <c r="WUB46" s="34"/>
      <c r="WUC46" s="34"/>
      <c r="WUD46" s="34"/>
      <c r="WUE46" s="34"/>
      <c r="WUF46" s="34"/>
      <c r="WUG46" s="34"/>
      <c r="WUH46" s="34"/>
      <c r="WUI46" s="34"/>
      <c r="WUJ46" s="34"/>
      <c r="WUK46" s="34"/>
      <c r="WUL46" s="34"/>
      <c r="WUM46" s="34"/>
      <c r="WUN46" s="34"/>
      <c r="WUO46" s="34"/>
      <c r="WUP46" s="34"/>
      <c r="WUQ46" s="34"/>
      <c r="WUR46" s="34"/>
      <c r="WUS46" s="34"/>
      <c r="WUT46" s="34"/>
      <c r="WUU46" s="34"/>
      <c r="WUV46" s="34"/>
      <c r="WUW46" s="34"/>
      <c r="WUX46" s="34"/>
      <c r="WUY46" s="34"/>
      <c r="WUZ46" s="34"/>
      <c r="WVA46" s="34"/>
      <c r="WVB46" s="34"/>
      <c r="WVC46" s="34"/>
      <c r="WVD46" s="34"/>
      <c r="WVE46" s="34"/>
      <c r="WVF46" s="34"/>
      <c r="WVG46" s="34"/>
      <c r="WVH46" s="34"/>
      <c r="WVI46" s="34"/>
      <c r="WVJ46" s="34"/>
      <c r="WVK46" s="34"/>
      <c r="WVL46" s="34"/>
      <c r="WVM46" s="34"/>
      <c r="WVN46" s="34"/>
      <c r="WVO46" s="34"/>
      <c r="WVP46" s="34"/>
      <c r="WVQ46" s="34"/>
      <c r="WVR46" s="34"/>
      <c r="WVS46" s="34"/>
      <c r="WVT46" s="34"/>
      <c r="WVU46" s="34"/>
      <c r="WVV46" s="34"/>
      <c r="WVW46" s="34"/>
      <c r="WVX46" s="34"/>
      <c r="WVY46" s="34"/>
      <c r="WVZ46" s="34"/>
      <c r="WWA46" s="34"/>
      <c r="WWB46" s="34"/>
      <c r="WWC46" s="34"/>
      <c r="WWD46" s="34"/>
      <c r="WWE46" s="34"/>
      <c r="WWF46" s="34"/>
      <c r="WWG46" s="34"/>
      <c r="WWH46" s="34"/>
      <c r="WWI46" s="34"/>
      <c r="WWJ46" s="34"/>
      <c r="WWK46" s="34"/>
      <c r="WWL46" s="34"/>
      <c r="WWM46" s="34"/>
      <c r="WWN46" s="34"/>
      <c r="WWO46" s="34"/>
      <c r="WWP46" s="34"/>
      <c r="WWQ46" s="34"/>
      <c r="WWR46" s="34"/>
      <c r="WWS46" s="34"/>
      <c r="WWT46" s="34"/>
      <c r="WWU46" s="34"/>
      <c r="WWV46" s="34"/>
      <c r="WWW46" s="34"/>
      <c r="WWX46" s="34"/>
      <c r="WWY46" s="34"/>
      <c r="WWZ46" s="34"/>
      <c r="WXA46" s="34"/>
      <c r="WXB46" s="34"/>
      <c r="WXC46" s="34"/>
      <c r="WXD46" s="34"/>
      <c r="WXE46" s="34"/>
      <c r="WXF46" s="34"/>
      <c r="WXG46" s="34"/>
      <c r="WXH46" s="34"/>
      <c r="WXI46" s="34"/>
      <c r="WXJ46" s="34"/>
      <c r="WXK46" s="34"/>
      <c r="WXL46" s="34"/>
      <c r="WXM46" s="34"/>
      <c r="WXN46" s="34"/>
      <c r="WXO46" s="34"/>
      <c r="WXP46" s="34"/>
      <c r="WXQ46" s="34"/>
      <c r="WXR46" s="34"/>
      <c r="WXS46" s="34"/>
      <c r="WXT46" s="34"/>
      <c r="WXU46" s="34"/>
      <c r="WXV46" s="34"/>
      <c r="WXW46" s="34"/>
      <c r="WXX46" s="34"/>
      <c r="WXY46" s="34"/>
      <c r="WXZ46" s="34"/>
      <c r="WYA46" s="34"/>
      <c r="WYB46" s="34"/>
      <c r="WYC46" s="34"/>
      <c r="WYD46" s="34"/>
      <c r="WYE46" s="34"/>
      <c r="WYF46" s="34"/>
      <c r="WYG46" s="34"/>
      <c r="WYH46" s="34"/>
      <c r="WYI46" s="34"/>
      <c r="WYJ46" s="34"/>
      <c r="WYK46" s="34"/>
      <c r="WYL46" s="34"/>
      <c r="WYM46" s="34"/>
      <c r="WYN46" s="34"/>
      <c r="WYO46" s="34"/>
      <c r="WYP46" s="34"/>
      <c r="WYQ46" s="34"/>
      <c r="WYR46" s="34"/>
      <c r="WYS46" s="34"/>
      <c r="WYT46" s="34"/>
      <c r="WYU46" s="34"/>
      <c r="WYV46" s="34"/>
      <c r="WYW46" s="34"/>
      <c r="WYX46" s="34"/>
      <c r="WYY46" s="34"/>
      <c r="WYZ46" s="34"/>
      <c r="WZA46" s="34"/>
      <c r="WZB46" s="34"/>
      <c r="WZC46" s="34"/>
      <c r="WZD46" s="34"/>
      <c r="WZE46" s="34"/>
      <c r="WZF46" s="34"/>
      <c r="WZG46" s="34"/>
      <c r="WZH46" s="34"/>
      <c r="WZI46" s="34"/>
      <c r="WZJ46" s="34"/>
      <c r="WZK46" s="34"/>
      <c r="WZL46" s="34"/>
      <c r="WZM46" s="34"/>
      <c r="WZN46" s="34"/>
      <c r="WZO46" s="34"/>
      <c r="WZP46" s="34"/>
      <c r="WZQ46" s="34"/>
      <c r="WZR46" s="34"/>
      <c r="WZS46" s="34"/>
      <c r="WZT46" s="34"/>
      <c r="WZU46" s="34"/>
      <c r="WZV46" s="34"/>
      <c r="WZW46" s="34"/>
      <c r="WZX46" s="34"/>
      <c r="WZY46" s="34"/>
      <c r="WZZ46" s="34"/>
      <c r="XAA46" s="34"/>
      <c r="XAB46" s="34"/>
      <c r="XAC46" s="34"/>
      <c r="XAD46" s="34"/>
      <c r="XAE46" s="34"/>
      <c r="XAF46" s="34"/>
      <c r="XAG46" s="34"/>
      <c r="XAH46" s="34"/>
      <c r="XAI46" s="34"/>
      <c r="XAJ46" s="34"/>
      <c r="XAK46" s="34"/>
      <c r="XAL46" s="34"/>
      <c r="XAM46" s="34"/>
      <c r="XAN46" s="34"/>
      <c r="XAO46" s="34"/>
      <c r="XAP46" s="34"/>
      <c r="XAQ46" s="34"/>
      <c r="XAR46" s="34"/>
      <c r="XAS46" s="34"/>
      <c r="XAT46" s="34"/>
      <c r="XAU46" s="34"/>
      <c r="XAV46" s="34"/>
      <c r="XAW46" s="34"/>
      <c r="XAX46" s="34"/>
      <c r="XAY46" s="34"/>
      <c r="XAZ46" s="34"/>
      <c r="XBA46" s="34"/>
      <c r="XBB46" s="34"/>
      <c r="XBC46" s="34"/>
      <c r="XBD46" s="34"/>
      <c r="XBE46" s="34"/>
      <c r="XBF46" s="34"/>
      <c r="XBG46" s="34"/>
      <c r="XBH46" s="34"/>
      <c r="XBI46" s="34"/>
      <c r="XBJ46" s="34"/>
      <c r="XBK46" s="34"/>
      <c r="XBL46" s="34"/>
      <c r="XBM46" s="34"/>
      <c r="XBN46" s="34"/>
      <c r="XBO46" s="34"/>
      <c r="XBP46" s="34"/>
      <c r="XBQ46" s="34"/>
      <c r="XBR46" s="34"/>
      <c r="XBS46" s="34"/>
      <c r="XBT46" s="34"/>
      <c r="XBU46" s="34"/>
      <c r="XBV46" s="34"/>
      <c r="XBW46" s="34"/>
      <c r="XBX46" s="34"/>
      <c r="XBY46" s="34"/>
      <c r="XBZ46" s="34"/>
      <c r="XCA46" s="34"/>
      <c r="XCB46" s="34"/>
      <c r="XCC46" s="34"/>
      <c r="XCD46" s="34"/>
      <c r="XCE46" s="34"/>
      <c r="XCF46" s="34"/>
      <c r="XCG46" s="34"/>
      <c r="XCH46" s="34"/>
      <c r="XCI46" s="34"/>
      <c r="XCJ46" s="34"/>
      <c r="XCK46" s="34"/>
      <c r="XCL46" s="34"/>
      <c r="XCM46" s="34"/>
      <c r="XCN46" s="34"/>
      <c r="XCO46" s="34"/>
      <c r="XCP46" s="34"/>
      <c r="XCQ46" s="34"/>
      <c r="XCR46" s="34"/>
      <c r="XCS46" s="34"/>
      <c r="XCT46" s="34"/>
      <c r="XCU46" s="34"/>
      <c r="XCV46" s="34"/>
      <c r="XCW46" s="34"/>
      <c r="XCX46" s="34"/>
      <c r="XCY46" s="34"/>
      <c r="XCZ46" s="34"/>
      <c r="XDA46" s="34"/>
      <c r="XDB46" s="34"/>
      <c r="XDC46" s="34"/>
      <c r="XDD46" s="34"/>
      <c r="XDE46" s="34"/>
      <c r="XDF46" s="34"/>
      <c r="XDG46" s="34"/>
      <c r="XDH46" s="34"/>
      <c r="XDI46" s="34"/>
      <c r="XDJ46" s="34"/>
      <c r="XDK46" s="34"/>
      <c r="XDL46" s="34"/>
      <c r="XDM46" s="34"/>
      <c r="XDN46" s="34"/>
      <c r="XDO46" s="34"/>
      <c r="XDP46" s="34"/>
      <c r="XDQ46" s="34"/>
      <c r="XDR46" s="34"/>
      <c r="XDS46" s="34"/>
      <c r="XDT46" s="34"/>
      <c r="XDU46" s="34"/>
      <c r="XDV46" s="34"/>
      <c r="XDW46" s="34"/>
      <c r="XDX46" s="34"/>
      <c r="XDY46" s="34"/>
      <c r="XDZ46" s="34"/>
      <c r="XEA46" s="34"/>
      <c r="XEB46" s="34"/>
      <c r="XEC46" s="34"/>
      <c r="XED46" s="34"/>
      <c r="XEE46" s="34"/>
      <c r="XEF46" s="34"/>
      <c r="XEG46" s="34"/>
      <c r="XEH46" s="34"/>
      <c r="XEI46" s="34"/>
      <c r="XEJ46" s="34"/>
      <c r="XEK46" s="34"/>
      <c r="XEL46" s="34"/>
      <c r="XEM46" s="34"/>
      <c r="XEN46" s="34"/>
      <c r="XEO46" s="34"/>
      <c r="XEP46" s="34"/>
      <c r="XEQ46" s="34"/>
      <c r="XER46" s="34"/>
      <c r="XES46" s="34"/>
      <c r="XET46" s="34"/>
      <c r="XEU46" s="34"/>
      <c r="XEV46" s="34"/>
      <c r="XEW46" s="34"/>
      <c r="XEX46" s="34"/>
      <c r="XEY46" s="34"/>
      <c r="XEZ46" s="34"/>
      <c r="XFA46" s="34"/>
      <c r="XFB46" s="34"/>
    </row>
    <row r="47" s="24" customFormat="1" ht="12" customHeight="1" spans="1:16382">
      <c r="A47" s="6">
        <v>44</v>
      </c>
      <c r="B47" s="29" t="s">
        <v>65</v>
      </c>
      <c r="C47" s="29" t="s">
        <v>11</v>
      </c>
      <c r="D47" s="29" t="s">
        <v>60</v>
      </c>
      <c r="E47" s="31" t="s">
        <v>29</v>
      </c>
      <c r="F47" s="29"/>
      <c r="G47" s="30"/>
      <c r="H47" s="5"/>
      <c r="I47"/>
      <c r="WGU47" s="34"/>
      <c r="WGV47" s="34"/>
      <c r="WGW47" s="34"/>
      <c r="WGX47" s="34"/>
      <c r="WGY47" s="34"/>
      <c r="WGZ47" s="34"/>
      <c r="WHA47" s="34"/>
      <c r="WHB47" s="34"/>
      <c r="WHC47" s="34"/>
      <c r="WHD47" s="34"/>
      <c r="WHE47" s="34"/>
      <c r="WHF47" s="34"/>
      <c r="WHG47" s="34"/>
      <c r="WHH47" s="34"/>
      <c r="WHI47" s="34"/>
      <c r="WHJ47" s="34"/>
      <c r="WHK47" s="34"/>
      <c r="WHL47" s="34"/>
      <c r="WHM47" s="34"/>
      <c r="WHN47" s="34"/>
      <c r="WHO47" s="34"/>
      <c r="WHP47" s="34"/>
      <c r="WHQ47" s="34"/>
      <c r="WHR47" s="34"/>
      <c r="WHS47" s="34"/>
      <c r="WHT47" s="34"/>
      <c r="WHU47" s="34"/>
      <c r="WHV47" s="34"/>
      <c r="WHW47" s="34"/>
      <c r="WHX47" s="34"/>
      <c r="WHY47" s="34"/>
      <c r="WHZ47" s="34"/>
      <c r="WIA47" s="34"/>
      <c r="WIB47" s="34"/>
      <c r="WIC47" s="34"/>
      <c r="WID47" s="34"/>
      <c r="WIE47" s="34"/>
      <c r="WIF47" s="34"/>
      <c r="WIG47" s="34"/>
      <c r="WIH47" s="34"/>
      <c r="WII47" s="34"/>
      <c r="WIJ47" s="34"/>
      <c r="WIK47" s="34"/>
      <c r="WIL47" s="34"/>
      <c r="WIM47" s="34"/>
      <c r="WIN47" s="34"/>
      <c r="WIO47" s="34"/>
      <c r="WIP47" s="34"/>
      <c r="WIQ47" s="34"/>
      <c r="WIR47" s="34"/>
      <c r="WIS47" s="34"/>
      <c r="WIT47" s="34"/>
      <c r="WIU47" s="34"/>
      <c r="WIV47" s="34"/>
      <c r="WIW47" s="34"/>
      <c r="WIX47" s="34"/>
      <c r="WIY47" s="34"/>
      <c r="WIZ47" s="34"/>
      <c r="WJA47" s="34"/>
      <c r="WJB47" s="34"/>
      <c r="WJC47" s="34"/>
      <c r="WJD47" s="34"/>
      <c r="WJE47" s="34"/>
      <c r="WJF47" s="34"/>
      <c r="WJG47" s="34"/>
      <c r="WJH47" s="34"/>
      <c r="WJI47" s="34"/>
      <c r="WJJ47" s="34"/>
      <c r="WJK47" s="34"/>
      <c r="WJL47" s="34"/>
      <c r="WJM47" s="34"/>
      <c r="WJN47" s="34"/>
      <c r="WJO47" s="34"/>
      <c r="WJP47" s="34"/>
      <c r="WJQ47" s="34"/>
      <c r="WJR47" s="34"/>
      <c r="WJS47" s="34"/>
      <c r="WJT47" s="34"/>
      <c r="WJU47" s="34"/>
      <c r="WJV47" s="34"/>
      <c r="WJW47" s="34"/>
      <c r="WJX47" s="34"/>
      <c r="WJY47" s="34"/>
      <c r="WJZ47" s="34"/>
      <c r="WKA47" s="34"/>
      <c r="WKB47" s="34"/>
      <c r="WKC47" s="34"/>
      <c r="WKD47" s="34"/>
      <c r="WKE47" s="34"/>
      <c r="WKF47" s="34"/>
      <c r="WKG47" s="34"/>
      <c r="WKH47" s="34"/>
      <c r="WKI47" s="34"/>
      <c r="WKJ47" s="34"/>
      <c r="WKK47" s="34"/>
      <c r="WKL47" s="34"/>
      <c r="WKM47" s="34"/>
      <c r="WKN47" s="34"/>
      <c r="WKO47" s="34"/>
      <c r="WKP47" s="34"/>
      <c r="WKQ47" s="34"/>
      <c r="WKR47" s="34"/>
      <c r="WKS47" s="34"/>
      <c r="WKT47" s="34"/>
      <c r="WKU47" s="34"/>
      <c r="WKV47" s="34"/>
      <c r="WKW47" s="34"/>
      <c r="WKX47" s="34"/>
      <c r="WKY47" s="34"/>
      <c r="WKZ47" s="34"/>
      <c r="WLA47" s="34"/>
      <c r="WLB47" s="34"/>
      <c r="WLC47" s="34"/>
      <c r="WLD47" s="34"/>
      <c r="WLE47" s="34"/>
      <c r="WLF47" s="34"/>
      <c r="WLG47" s="34"/>
      <c r="WLH47" s="34"/>
      <c r="WLI47" s="34"/>
      <c r="WLJ47" s="34"/>
      <c r="WLK47" s="34"/>
      <c r="WLL47" s="34"/>
      <c r="WLM47" s="34"/>
      <c r="WLN47" s="34"/>
      <c r="WLO47" s="34"/>
      <c r="WLP47" s="34"/>
      <c r="WLQ47" s="34"/>
      <c r="WLR47" s="34"/>
      <c r="WLS47" s="34"/>
      <c r="WLT47" s="34"/>
      <c r="WLU47" s="34"/>
      <c r="WLV47" s="34"/>
      <c r="WLW47" s="34"/>
      <c r="WLX47" s="34"/>
      <c r="WLY47" s="34"/>
      <c r="WLZ47" s="34"/>
      <c r="WMA47" s="34"/>
      <c r="WMB47" s="34"/>
      <c r="WMC47" s="34"/>
      <c r="WMD47" s="34"/>
      <c r="WME47" s="34"/>
      <c r="WMF47" s="34"/>
      <c r="WMG47" s="34"/>
      <c r="WMH47" s="34"/>
      <c r="WMI47" s="34"/>
      <c r="WMJ47" s="34"/>
      <c r="WMK47" s="34"/>
      <c r="WML47" s="34"/>
      <c r="WMM47" s="34"/>
      <c r="WMN47" s="34"/>
      <c r="WMO47" s="34"/>
      <c r="WMP47" s="34"/>
      <c r="WMQ47" s="34"/>
      <c r="WMR47" s="34"/>
      <c r="WMS47" s="34"/>
      <c r="WMT47" s="34"/>
      <c r="WMU47" s="34"/>
      <c r="WMV47" s="34"/>
      <c r="WMW47" s="34"/>
      <c r="WMX47" s="34"/>
      <c r="WMY47" s="34"/>
      <c r="WMZ47" s="34"/>
      <c r="WNA47" s="34"/>
      <c r="WNB47" s="34"/>
      <c r="WNC47" s="34"/>
      <c r="WND47" s="34"/>
      <c r="WNE47" s="34"/>
      <c r="WNF47" s="34"/>
      <c r="WNG47" s="34"/>
      <c r="WNH47" s="34"/>
      <c r="WNI47" s="34"/>
      <c r="WNJ47" s="34"/>
      <c r="WNK47" s="34"/>
      <c r="WNL47" s="34"/>
      <c r="WNM47" s="34"/>
      <c r="WNN47" s="34"/>
      <c r="WNO47" s="34"/>
      <c r="WNP47" s="34"/>
      <c r="WNQ47" s="34"/>
      <c r="WNR47" s="34"/>
      <c r="WNS47" s="34"/>
      <c r="WNT47" s="34"/>
      <c r="WNU47" s="34"/>
      <c r="WNV47" s="34"/>
      <c r="WNW47" s="34"/>
      <c r="WNX47" s="34"/>
      <c r="WNY47" s="34"/>
      <c r="WNZ47" s="34"/>
      <c r="WOA47" s="34"/>
      <c r="WOB47" s="34"/>
      <c r="WOC47" s="34"/>
      <c r="WOD47" s="34"/>
      <c r="WOE47" s="34"/>
      <c r="WOF47" s="34"/>
      <c r="WOG47" s="34"/>
      <c r="WOH47" s="34"/>
      <c r="WOI47" s="34"/>
      <c r="WOJ47" s="34"/>
      <c r="WOK47" s="34"/>
      <c r="WOL47" s="34"/>
      <c r="WOM47" s="34"/>
      <c r="WON47" s="34"/>
      <c r="WOO47" s="34"/>
      <c r="WOP47" s="34"/>
      <c r="WOQ47" s="34"/>
      <c r="WOR47" s="34"/>
      <c r="WOS47" s="34"/>
      <c r="WOT47" s="34"/>
      <c r="WOU47" s="34"/>
      <c r="WOV47" s="34"/>
      <c r="WOW47" s="34"/>
      <c r="WOX47" s="34"/>
      <c r="WOY47" s="34"/>
      <c r="WOZ47" s="34"/>
      <c r="WPA47" s="34"/>
      <c r="WPB47" s="34"/>
      <c r="WPC47" s="34"/>
      <c r="WPD47" s="34"/>
      <c r="WPE47" s="34"/>
      <c r="WPF47" s="34"/>
      <c r="WPG47" s="34"/>
      <c r="WPH47" s="34"/>
      <c r="WPI47" s="34"/>
      <c r="WPJ47" s="34"/>
      <c r="WPK47" s="34"/>
      <c r="WPL47" s="34"/>
      <c r="WPM47" s="34"/>
      <c r="WPN47" s="34"/>
      <c r="WPO47" s="34"/>
      <c r="WPP47" s="34"/>
      <c r="WPQ47" s="34"/>
      <c r="WPR47" s="34"/>
      <c r="WPS47" s="34"/>
      <c r="WPT47" s="34"/>
      <c r="WPU47" s="34"/>
      <c r="WPV47" s="34"/>
      <c r="WPW47" s="34"/>
      <c r="WPX47" s="34"/>
      <c r="WPY47" s="34"/>
      <c r="WPZ47" s="34"/>
      <c r="WQA47" s="34"/>
      <c r="WQB47" s="34"/>
      <c r="WQC47" s="34"/>
      <c r="WQD47" s="34"/>
      <c r="WQE47" s="34"/>
      <c r="WQF47" s="34"/>
      <c r="WQG47" s="34"/>
      <c r="WQH47" s="34"/>
      <c r="WQI47" s="34"/>
      <c r="WQJ47" s="34"/>
      <c r="WQK47" s="34"/>
      <c r="WQL47" s="34"/>
      <c r="WQM47" s="34"/>
      <c r="WQN47" s="34"/>
      <c r="WQO47" s="34"/>
      <c r="WQP47" s="34"/>
      <c r="WQQ47" s="34"/>
      <c r="WQR47" s="34"/>
      <c r="WQS47" s="34"/>
      <c r="WQT47" s="34"/>
      <c r="WQU47" s="34"/>
      <c r="WQV47" s="34"/>
      <c r="WQW47" s="34"/>
      <c r="WQX47" s="34"/>
      <c r="WQY47" s="34"/>
      <c r="WQZ47" s="34"/>
      <c r="WRA47" s="34"/>
      <c r="WRB47" s="34"/>
      <c r="WRC47" s="34"/>
      <c r="WRD47" s="34"/>
      <c r="WRE47" s="34"/>
      <c r="WRF47" s="34"/>
      <c r="WRG47" s="34"/>
      <c r="WRH47" s="34"/>
      <c r="WRI47" s="34"/>
      <c r="WRJ47" s="34"/>
      <c r="WRK47" s="34"/>
      <c r="WRL47" s="34"/>
      <c r="WRM47" s="34"/>
      <c r="WRN47" s="34"/>
      <c r="WRO47" s="34"/>
      <c r="WRP47" s="34"/>
      <c r="WRQ47" s="34"/>
      <c r="WRR47" s="34"/>
      <c r="WRS47" s="34"/>
      <c r="WRT47" s="34"/>
      <c r="WRU47" s="34"/>
      <c r="WRV47" s="34"/>
      <c r="WRW47" s="34"/>
      <c r="WRX47" s="34"/>
      <c r="WRY47" s="34"/>
      <c r="WRZ47" s="34"/>
      <c r="WSA47" s="34"/>
      <c r="WSB47" s="34"/>
      <c r="WSC47" s="34"/>
      <c r="WSD47" s="34"/>
      <c r="WSE47" s="34"/>
      <c r="WSF47" s="34"/>
      <c r="WSG47" s="34"/>
      <c r="WSH47" s="34"/>
      <c r="WSI47" s="34"/>
      <c r="WSJ47" s="34"/>
      <c r="WSK47" s="34"/>
      <c r="WSL47" s="34"/>
      <c r="WSM47" s="34"/>
      <c r="WSN47" s="34"/>
      <c r="WSO47" s="34"/>
      <c r="WSP47" s="34"/>
      <c r="WSQ47" s="34"/>
      <c r="WSR47" s="34"/>
      <c r="WSS47" s="34"/>
      <c r="WST47" s="34"/>
      <c r="WSU47" s="34"/>
      <c r="WSV47" s="34"/>
      <c r="WSW47" s="34"/>
      <c r="WSX47" s="34"/>
      <c r="WSY47" s="34"/>
      <c r="WSZ47" s="34"/>
      <c r="WTA47" s="34"/>
      <c r="WTB47" s="34"/>
      <c r="WTC47" s="34"/>
      <c r="WTD47" s="34"/>
      <c r="WTE47" s="34"/>
      <c r="WTF47" s="34"/>
      <c r="WTG47" s="34"/>
      <c r="WTH47" s="34"/>
      <c r="WTI47" s="34"/>
      <c r="WTJ47" s="34"/>
      <c r="WTK47" s="34"/>
      <c r="WTL47" s="34"/>
      <c r="WTM47" s="34"/>
      <c r="WTN47" s="34"/>
      <c r="WTO47" s="34"/>
      <c r="WTP47" s="34"/>
      <c r="WTQ47" s="34"/>
      <c r="WTR47" s="34"/>
      <c r="WTS47" s="34"/>
      <c r="WTT47" s="34"/>
      <c r="WTU47" s="34"/>
      <c r="WTV47" s="34"/>
      <c r="WTW47" s="34"/>
      <c r="WTX47" s="34"/>
      <c r="WTY47" s="34"/>
      <c r="WTZ47" s="34"/>
      <c r="WUA47" s="34"/>
      <c r="WUB47" s="34"/>
      <c r="WUC47" s="34"/>
      <c r="WUD47" s="34"/>
      <c r="WUE47" s="34"/>
      <c r="WUF47" s="34"/>
      <c r="WUG47" s="34"/>
      <c r="WUH47" s="34"/>
      <c r="WUI47" s="34"/>
      <c r="WUJ47" s="34"/>
      <c r="WUK47" s="34"/>
      <c r="WUL47" s="34"/>
      <c r="WUM47" s="34"/>
      <c r="WUN47" s="34"/>
      <c r="WUO47" s="34"/>
      <c r="WUP47" s="34"/>
      <c r="WUQ47" s="34"/>
      <c r="WUR47" s="34"/>
      <c r="WUS47" s="34"/>
      <c r="WUT47" s="34"/>
      <c r="WUU47" s="34"/>
      <c r="WUV47" s="34"/>
      <c r="WUW47" s="34"/>
      <c r="WUX47" s="34"/>
      <c r="WUY47" s="34"/>
      <c r="WUZ47" s="34"/>
      <c r="WVA47" s="34"/>
      <c r="WVB47" s="34"/>
      <c r="WVC47" s="34"/>
      <c r="WVD47" s="34"/>
      <c r="WVE47" s="34"/>
      <c r="WVF47" s="34"/>
      <c r="WVG47" s="34"/>
      <c r="WVH47" s="34"/>
      <c r="WVI47" s="34"/>
      <c r="WVJ47" s="34"/>
      <c r="WVK47" s="34"/>
      <c r="WVL47" s="34"/>
      <c r="WVM47" s="34"/>
      <c r="WVN47" s="34"/>
      <c r="WVO47" s="34"/>
      <c r="WVP47" s="34"/>
      <c r="WVQ47" s="34"/>
      <c r="WVR47" s="34"/>
      <c r="WVS47" s="34"/>
      <c r="WVT47" s="34"/>
      <c r="WVU47" s="34"/>
      <c r="WVV47" s="34"/>
      <c r="WVW47" s="34"/>
      <c r="WVX47" s="34"/>
      <c r="WVY47" s="34"/>
      <c r="WVZ47" s="34"/>
      <c r="WWA47" s="34"/>
      <c r="WWB47" s="34"/>
      <c r="WWC47" s="34"/>
      <c r="WWD47" s="34"/>
      <c r="WWE47" s="34"/>
      <c r="WWF47" s="34"/>
      <c r="WWG47" s="34"/>
      <c r="WWH47" s="34"/>
      <c r="WWI47" s="34"/>
      <c r="WWJ47" s="34"/>
      <c r="WWK47" s="34"/>
      <c r="WWL47" s="34"/>
      <c r="WWM47" s="34"/>
      <c r="WWN47" s="34"/>
      <c r="WWO47" s="34"/>
      <c r="WWP47" s="34"/>
      <c r="WWQ47" s="34"/>
      <c r="WWR47" s="34"/>
      <c r="WWS47" s="34"/>
      <c r="WWT47" s="34"/>
      <c r="WWU47" s="34"/>
      <c r="WWV47" s="34"/>
      <c r="WWW47" s="34"/>
      <c r="WWX47" s="34"/>
      <c r="WWY47" s="34"/>
      <c r="WWZ47" s="34"/>
      <c r="WXA47" s="34"/>
      <c r="WXB47" s="34"/>
      <c r="WXC47" s="34"/>
      <c r="WXD47" s="34"/>
      <c r="WXE47" s="34"/>
      <c r="WXF47" s="34"/>
      <c r="WXG47" s="34"/>
      <c r="WXH47" s="34"/>
      <c r="WXI47" s="34"/>
      <c r="WXJ47" s="34"/>
      <c r="WXK47" s="34"/>
      <c r="WXL47" s="34"/>
      <c r="WXM47" s="34"/>
      <c r="WXN47" s="34"/>
      <c r="WXO47" s="34"/>
      <c r="WXP47" s="34"/>
      <c r="WXQ47" s="34"/>
      <c r="WXR47" s="34"/>
      <c r="WXS47" s="34"/>
      <c r="WXT47" s="34"/>
      <c r="WXU47" s="34"/>
      <c r="WXV47" s="34"/>
      <c r="WXW47" s="34"/>
      <c r="WXX47" s="34"/>
      <c r="WXY47" s="34"/>
      <c r="WXZ47" s="34"/>
      <c r="WYA47" s="34"/>
      <c r="WYB47" s="34"/>
      <c r="WYC47" s="34"/>
      <c r="WYD47" s="34"/>
      <c r="WYE47" s="34"/>
      <c r="WYF47" s="34"/>
      <c r="WYG47" s="34"/>
      <c r="WYH47" s="34"/>
      <c r="WYI47" s="34"/>
      <c r="WYJ47" s="34"/>
      <c r="WYK47" s="34"/>
      <c r="WYL47" s="34"/>
      <c r="WYM47" s="34"/>
      <c r="WYN47" s="34"/>
      <c r="WYO47" s="34"/>
      <c r="WYP47" s="34"/>
      <c r="WYQ47" s="34"/>
      <c r="WYR47" s="34"/>
      <c r="WYS47" s="34"/>
      <c r="WYT47" s="34"/>
      <c r="WYU47" s="34"/>
      <c r="WYV47" s="34"/>
      <c r="WYW47" s="34"/>
      <c r="WYX47" s="34"/>
      <c r="WYY47" s="34"/>
      <c r="WYZ47" s="34"/>
      <c r="WZA47" s="34"/>
      <c r="WZB47" s="34"/>
      <c r="WZC47" s="34"/>
      <c r="WZD47" s="34"/>
      <c r="WZE47" s="34"/>
      <c r="WZF47" s="34"/>
      <c r="WZG47" s="34"/>
      <c r="WZH47" s="34"/>
      <c r="WZI47" s="34"/>
      <c r="WZJ47" s="34"/>
      <c r="WZK47" s="34"/>
      <c r="WZL47" s="34"/>
      <c r="WZM47" s="34"/>
      <c r="WZN47" s="34"/>
      <c r="WZO47" s="34"/>
      <c r="WZP47" s="34"/>
      <c r="WZQ47" s="34"/>
      <c r="WZR47" s="34"/>
      <c r="WZS47" s="34"/>
      <c r="WZT47" s="34"/>
      <c r="WZU47" s="34"/>
      <c r="WZV47" s="34"/>
      <c r="WZW47" s="34"/>
      <c r="WZX47" s="34"/>
      <c r="WZY47" s="34"/>
      <c r="WZZ47" s="34"/>
      <c r="XAA47" s="34"/>
      <c r="XAB47" s="34"/>
      <c r="XAC47" s="34"/>
      <c r="XAD47" s="34"/>
      <c r="XAE47" s="34"/>
      <c r="XAF47" s="34"/>
      <c r="XAG47" s="34"/>
      <c r="XAH47" s="34"/>
      <c r="XAI47" s="34"/>
      <c r="XAJ47" s="34"/>
      <c r="XAK47" s="34"/>
      <c r="XAL47" s="34"/>
      <c r="XAM47" s="34"/>
      <c r="XAN47" s="34"/>
      <c r="XAO47" s="34"/>
      <c r="XAP47" s="34"/>
      <c r="XAQ47" s="34"/>
      <c r="XAR47" s="34"/>
      <c r="XAS47" s="34"/>
      <c r="XAT47" s="34"/>
      <c r="XAU47" s="34"/>
      <c r="XAV47" s="34"/>
      <c r="XAW47" s="34"/>
      <c r="XAX47" s="34"/>
      <c r="XAY47" s="34"/>
      <c r="XAZ47" s="34"/>
      <c r="XBA47" s="34"/>
      <c r="XBB47" s="34"/>
      <c r="XBC47" s="34"/>
      <c r="XBD47" s="34"/>
      <c r="XBE47" s="34"/>
      <c r="XBF47" s="34"/>
      <c r="XBG47" s="34"/>
      <c r="XBH47" s="34"/>
      <c r="XBI47" s="34"/>
      <c r="XBJ47" s="34"/>
      <c r="XBK47" s="34"/>
      <c r="XBL47" s="34"/>
      <c r="XBM47" s="34"/>
      <c r="XBN47" s="34"/>
      <c r="XBO47" s="34"/>
      <c r="XBP47" s="34"/>
      <c r="XBQ47" s="34"/>
      <c r="XBR47" s="34"/>
      <c r="XBS47" s="34"/>
      <c r="XBT47" s="34"/>
      <c r="XBU47" s="34"/>
      <c r="XBV47" s="34"/>
      <c r="XBW47" s="34"/>
      <c r="XBX47" s="34"/>
      <c r="XBY47" s="34"/>
      <c r="XBZ47" s="34"/>
      <c r="XCA47" s="34"/>
      <c r="XCB47" s="34"/>
      <c r="XCC47" s="34"/>
      <c r="XCD47" s="34"/>
      <c r="XCE47" s="34"/>
      <c r="XCF47" s="34"/>
      <c r="XCG47" s="34"/>
      <c r="XCH47" s="34"/>
      <c r="XCI47" s="34"/>
      <c r="XCJ47" s="34"/>
      <c r="XCK47" s="34"/>
      <c r="XCL47" s="34"/>
      <c r="XCM47" s="34"/>
      <c r="XCN47" s="34"/>
      <c r="XCO47" s="34"/>
      <c r="XCP47" s="34"/>
      <c r="XCQ47" s="34"/>
      <c r="XCR47" s="34"/>
      <c r="XCS47" s="34"/>
      <c r="XCT47" s="34"/>
      <c r="XCU47" s="34"/>
      <c r="XCV47" s="34"/>
      <c r="XCW47" s="34"/>
      <c r="XCX47" s="34"/>
      <c r="XCY47" s="34"/>
      <c r="XCZ47" s="34"/>
      <c r="XDA47" s="34"/>
      <c r="XDB47" s="34"/>
      <c r="XDC47" s="34"/>
      <c r="XDD47" s="34"/>
      <c r="XDE47" s="34"/>
      <c r="XDF47" s="34"/>
      <c r="XDG47" s="34"/>
      <c r="XDH47" s="34"/>
      <c r="XDI47" s="34"/>
      <c r="XDJ47" s="34"/>
      <c r="XDK47" s="34"/>
      <c r="XDL47" s="34"/>
      <c r="XDM47" s="34"/>
      <c r="XDN47" s="34"/>
      <c r="XDO47" s="34"/>
      <c r="XDP47" s="34"/>
      <c r="XDQ47" s="34"/>
      <c r="XDR47" s="34"/>
      <c r="XDS47" s="34"/>
      <c r="XDT47" s="34"/>
      <c r="XDU47" s="34"/>
      <c r="XDV47" s="34"/>
      <c r="XDW47" s="34"/>
      <c r="XDX47" s="34"/>
      <c r="XDY47" s="34"/>
      <c r="XDZ47" s="34"/>
      <c r="XEA47" s="34"/>
      <c r="XEB47" s="34"/>
      <c r="XEC47" s="34"/>
      <c r="XED47" s="34"/>
      <c r="XEE47" s="34"/>
      <c r="XEF47" s="34"/>
      <c r="XEG47" s="34"/>
      <c r="XEH47" s="34"/>
      <c r="XEI47" s="34"/>
      <c r="XEJ47" s="34"/>
      <c r="XEK47" s="34"/>
      <c r="XEL47" s="34"/>
      <c r="XEM47" s="34"/>
      <c r="XEN47" s="34"/>
      <c r="XEO47" s="34"/>
      <c r="XEP47" s="34"/>
      <c r="XEQ47" s="34"/>
      <c r="XER47" s="34"/>
      <c r="XES47" s="34"/>
      <c r="XET47" s="34"/>
      <c r="XEU47" s="34"/>
      <c r="XEV47" s="34"/>
      <c r="XEW47" s="34"/>
      <c r="XEX47" s="34"/>
      <c r="XEY47" s="34"/>
      <c r="XEZ47" s="34"/>
      <c r="XFA47" s="34"/>
      <c r="XFB47" s="34"/>
    </row>
    <row r="48" s="24" customFormat="1" ht="12" customHeight="1" spans="1:16382">
      <c r="A48" s="6">
        <v>45</v>
      </c>
      <c r="B48" s="29" t="s">
        <v>66</v>
      </c>
      <c r="C48" s="29" t="s">
        <v>11</v>
      </c>
      <c r="D48" s="29" t="s">
        <v>60</v>
      </c>
      <c r="E48" s="31" t="s">
        <v>29</v>
      </c>
      <c r="F48" s="29">
        <v>2</v>
      </c>
      <c r="G48" s="30">
        <v>2</v>
      </c>
      <c r="H48" s="5"/>
      <c r="I48"/>
      <c r="WGU48" s="34"/>
      <c r="WGV48" s="34"/>
      <c r="WGW48" s="34"/>
      <c r="WGX48" s="34"/>
      <c r="WGY48" s="34"/>
      <c r="WGZ48" s="34"/>
      <c r="WHA48" s="34"/>
      <c r="WHB48" s="34"/>
      <c r="WHC48" s="34"/>
      <c r="WHD48" s="34"/>
      <c r="WHE48" s="34"/>
      <c r="WHF48" s="34"/>
      <c r="WHG48" s="34"/>
      <c r="WHH48" s="34"/>
      <c r="WHI48" s="34"/>
      <c r="WHJ48" s="34"/>
      <c r="WHK48" s="34"/>
      <c r="WHL48" s="34"/>
      <c r="WHM48" s="34"/>
      <c r="WHN48" s="34"/>
      <c r="WHO48" s="34"/>
      <c r="WHP48" s="34"/>
      <c r="WHQ48" s="34"/>
      <c r="WHR48" s="34"/>
      <c r="WHS48" s="34"/>
      <c r="WHT48" s="34"/>
      <c r="WHU48" s="34"/>
      <c r="WHV48" s="34"/>
      <c r="WHW48" s="34"/>
      <c r="WHX48" s="34"/>
      <c r="WHY48" s="34"/>
      <c r="WHZ48" s="34"/>
      <c r="WIA48" s="34"/>
      <c r="WIB48" s="34"/>
      <c r="WIC48" s="34"/>
      <c r="WID48" s="34"/>
      <c r="WIE48" s="34"/>
      <c r="WIF48" s="34"/>
      <c r="WIG48" s="34"/>
      <c r="WIH48" s="34"/>
      <c r="WII48" s="34"/>
      <c r="WIJ48" s="34"/>
      <c r="WIK48" s="34"/>
      <c r="WIL48" s="34"/>
      <c r="WIM48" s="34"/>
      <c r="WIN48" s="34"/>
      <c r="WIO48" s="34"/>
      <c r="WIP48" s="34"/>
      <c r="WIQ48" s="34"/>
      <c r="WIR48" s="34"/>
      <c r="WIS48" s="34"/>
      <c r="WIT48" s="34"/>
      <c r="WIU48" s="34"/>
      <c r="WIV48" s="34"/>
      <c r="WIW48" s="34"/>
      <c r="WIX48" s="34"/>
      <c r="WIY48" s="34"/>
      <c r="WIZ48" s="34"/>
      <c r="WJA48" s="34"/>
      <c r="WJB48" s="34"/>
      <c r="WJC48" s="34"/>
      <c r="WJD48" s="34"/>
      <c r="WJE48" s="34"/>
      <c r="WJF48" s="34"/>
      <c r="WJG48" s="34"/>
      <c r="WJH48" s="34"/>
      <c r="WJI48" s="34"/>
      <c r="WJJ48" s="34"/>
      <c r="WJK48" s="34"/>
      <c r="WJL48" s="34"/>
      <c r="WJM48" s="34"/>
      <c r="WJN48" s="34"/>
      <c r="WJO48" s="34"/>
      <c r="WJP48" s="34"/>
      <c r="WJQ48" s="34"/>
      <c r="WJR48" s="34"/>
      <c r="WJS48" s="34"/>
      <c r="WJT48" s="34"/>
      <c r="WJU48" s="34"/>
      <c r="WJV48" s="34"/>
      <c r="WJW48" s="34"/>
      <c r="WJX48" s="34"/>
      <c r="WJY48" s="34"/>
      <c r="WJZ48" s="34"/>
      <c r="WKA48" s="34"/>
      <c r="WKB48" s="34"/>
      <c r="WKC48" s="34"/>
      <c r="WKD48" s="34"/>
      <c r="WKE48" s="34"/>
      <c r="WKF48" s="34"/>
      <c r="WKG48" s="34"/>
      <c r="WKH48" s="34"/>
      <c r="WKI48" s="34"/>
      <c r="WKJ48" s="34"/>
      <c r="WKK48" s="34"/>
      <c r="WKL48" s="34"/>
      <c r="WKM48" s="34"/>
      <c r="WKN48" s="34"/>
      <c r="WKO48" s="34"/>
      <c r="WKP48" s="34"/>
      <c r="WKQ48" s="34"/>
      <c r="WKR48" s="34"/>
      <c r="WKS48" s="34"/>
      <c r="WKT48" s="34"/>
      <c r="WKU48" s="34"/>
      <c r="WKV48" s="34"/>
      <c r="WKW48" s="34"/>
      <c r="WKX48" s="34"/>
      <c r="WKY48" s="34"/>
      <c r="WKZ48" s="34"/>
      <c r="WLA48" s="34"/>
      <c r="WLB48" s="34"/>
      <c r="WLC48" s="34"/>
      <c r="WLD48" s="34"/>
      <c r="WLE48" s="34"/>
      <c r="WLF48" s="34"/>
      <c r="WLG48" s="34"/>
      <c r="WLH48" s="34"/>
      <c r="WLI48" s="34"/>
      <c r="WLJ48" s="34"/>
      <c r="WLK48" s="34"/>
      <c r="WLL48" s="34"/>
      <c r="WLM48" s="34"/>
      <c r="WLN48" s="34"/>
      <c r="WLO48" s="34"/>
      <c r="WLP48" s="34"/>
      <c r="WLQ48" s="34"/>
      <c r="WLR48" s="34"/>
      <c r="WLS48" s="34"/>
      <c r="WLT48" s="34"/>
      <c r="WLU48" s="34"/>
      <c r="WLV48" s="34"/>
      <c r="WLW48" s="34"/>
      <c r="WLX48" s="34"/>
      <c r="WLY48" s="34"/>
      <c r="WLZ48" s="34"/>
      <c r="WMA48" s="34"/>
      <c r="WMB48" s="34"/>
      <c r="WMC48" s="34"/>
      <c r="WMD48" s="34"/>
      <c r="WME48" s="34"/>
      <c r="WMF48" s="34"/>
      <c r="WMG48" s="34"/>
      <c r="WMH48" s="34"/>
      <c r="WMI48" s="34"/>
      <c r="WMJ48" s="34"/>
      <c r="WMK48" s="34"/>
      <c r="WML48" s="34"/>
      <c r="WMM48" s="34"/>
      <c r="WMN48" s="34"/>
      <c r="WMO48" s="34"/>
      <c r="WMP48" s="34"/>
      <c r="WMQ48" s="34"/>
      <c r="WMR48" s="34"/>
      <c r="WMS48" s="34"/>
      <c r="WMT48" s="34"/>
      <c r="WMU48" s="34"/>
      <c r="WMV48" s="34"/>
      <c r="WMW48" s="34"/>
      <c r="WMX48" s="34"/>
      <c r="WMY48" s="34"/>
      <c r="WMZ48" s="34"/>
      <c r="WNA48" s="34"/>
      <c r="WNB48" s="34"/>
      <c r="WNC48" s="34"/>
      <c r="WND48" s="34"/>
      <c r="WNE48" s="34"/>
      <c r="WNF48" s="34"/>
      <c r="WNG48" s="34"/>
      <c r="WNH48" s="34"/>
      <c r="WNI48" s="34"/>
      <c r="WNJ48" s="34"/>
      <c r="WNK48" s="34"/>
      <c r="WNL48" s="34"/>
      <c r="WNM48" s="34"/>
      <c r="WNN48" s="34"/>
      <c r="WNO48" s="34"/>
      <c r="WNP48" s="34"/>
      <c r="WNQ48" s="34"/>
      <c r="WNR48" s="34"/>
      <c r="WNS48" s="34"/>
      <c r="WNT48" s="34"/>
      <c r="WNU48" s="34"/>
      <c r="WNV48" s="34"/>
      <c r="WNW48" s="34"/>
      <c r="WNX48" s="34"/>
      <c r="WNY48" s="34"/>
      <c r="WNZ48" s="34"/>
      <c r="WOA48" s="34"/>
      <c r="WOB48" s="34"/>
      <c r="WOC48" s="34"/>
      <c r="WOD48" s="34"/>
      <c r="WOE48" s="34"/>
      <c r="WOF48" s="34"/>
      <c r="WOG48" s="34"/>
      <c r="WOH48" s="34"/>
      <c r="WOI48" s="34"/>
      <c r="WOJ48" s="34"/>
      <c r="WOK48" s="34"/>
      <c r="WOL48" s="34"/>
      <c r="WOM48" s="34"/>
      <c r="WON48" s="34"/>
      <c r="WOO48" s="34"/>
      <c r="WOP48" s="34"/>
      <c r="WOQ48" s="34"/>
      <c r="WOR48" s="34"/>
      <c r="WOS48" s="34"/>
      <c r="WOT48" s="34"/>
      <c r="WOU48" s="34"/>
      <c r="WOV48" s="34"/>
      <c r="WOW48" s="34"/>
      <c r="WOX48" s="34"/>
      <c r="WOY48" s="34"/>
      <c r="WOZ48" s="34"/>
      <c r="WPA48" s="34"/>
      <c r="WPB48" s="34"/>
      <c r="WPC48" s="34"/>
      <c r="WPD48" s="34"/>
      <c r="WPE48" s="34"/>
      <c r="WPF48" s="34"/>
      <c r="WPG48" s="34"/>
      <c r="WPH48" s="34"/>
      <c r="WPI48" s="34"/>
      <c r="WPJ48" s="34"/>
      <c r="WPK48" s="34"/>
      <c r="WPL48" s="34"/>
      <c r="WPM48" s="34"/>
      <c r="WPN48" s="34"/>
      <c r="WPO48" s="34"/>
      <c r="WPP48" s="34"/>
      <c r="WPQ48" s="34"/>
      <c r="WPR48" s="34"/>
      <c r="WPS48" s="34"/>
      <c r="WPT48" s="34"/>
      <c r="WPU48" s="34"/>
      <c r="WPV48" s="34"/>
      <c r="WPW48" s="34"/>
      <c r="WPX48" s="34"/>
      <c r="WPY48" s="34"/>
      <c r="WPZ48" s="34"/>
      <c r="WQA48" s="34"/>
      <c r="WQB48" s="34"/>
      <c r="WQC48" s="34"/>
      <c r="WQD48" s="34"/>
      <c r="WQE48" s="34"/>
      <c r="WQF48" s="34"/>
      <c r="WQG48" s="34"/>
      <c r="WQH48" s="34"/>
      <c r="WQI48" s="34"/>
      <c r="WQJ48" s="34"/>
      <c r="WQK48" s="34"/>
      <c r="WQL48" s="34"/>
      <c r="WQM48" s="34"/>
      <c r="WQN48" s="34"/>
      <c r="WQO48" s="34"/>
      <c r="WQP48" s="34"/>
      <c r="WQQ48" s="34"/>
      <c r="WQR48" s="34"/>
      <c r="WQS48" s="34"/>
      <c r="WQT48" s="34"/>
      <c r="WQU48" s="34"/>
      <c r="WQV48" s="34"/>
      <c r="WQW48" s="34"/>
      <c r="WQX48" s="34"/>
      <c r="WQY48" s="34"/>
      <c r="WQZ48" s="34"/>
      <c r="WRA48" s="34"/>
      <c r="WRB48" s="34"/>
      <c r="WRC48" s="34"/>
      <c r="WRD48" s="34"/>
      <c r="WRE48" s="34"/>
      <c r="WRF48" s="34"/>
      <c r="WRG48" s="34"/>
      <c r="WRH48" s="34"/>
      <c r="WRI48" s="34"/>
      <c r="WRJ48" s="34"/>
      <c r="WRK48" s="34"/>
      <c r="WRL48" s="34"/>
      <c r="WRM48" s="34"/>
      <c r="WRN48" s="34"/>
      <c r="WRO48" s="34"/>
      <c r="WRP48" s="34"/>
      <c r="WRQ48" s="34"/>
      <c r="WRR48" s="34"/>
      <c r="WRS48" s="34"/>
      <c r="WRT48" s="34"/>
      <c r="WRU48" s="34"/>
      <c r="WRV48" s="34"/>
      <c r="WRW48" s="34"/>
      <c r="WRX48" s="34"/>
      <c r="WRY48" s="34"/>
      <c r="WRZ48" s="34"/>
      <c r="WSA48" s="34"/>
      <c r="WSB48" s="34"/>
      <c r="WSC48" s="34"/>
      <c r="WSD48" s="34"/>
      <c r="WSE48" s="34"/>
      <c r="WSF48" s="34"/>
      <c r="WSG48" s="34"/>
      <c r="WSH48" s="34"/>
      <c r="WSI48" s="34"/>
      <c r="WSJ48" s="34"/>
      <c r="WSK48" s="34"/>
      <c r="WSL48" s="34"/>
      <c r="WSM48" s="34"/>
      <c r="WSN48" s="34"/>
      <c r="WSO48" s="34"/>
      <c r="WSP48" s="34"/>
      <c r="WSQ48" s="34"/>
      <c r="WSR48" s="34"/>
      <c r="WSS48" s="34"/>
      <c r="WST48" s="34"/>
      <c r="WSU48" s="34"/>
      <c r="WSV48" s="34"/>
      <c r="WSW48" s="34"/>
      <c r="WSX48" s="34"/>
      <c r="WSY48" s="34"/>
      <c r="WSZ48" s="34"/>
      <c r="WTA48" s="34"/>
      <c r="WTB48" s="34"/>
      <c r="WTC48" s="34"/>
      <c r="WTD48" s="34"/>
      <c r="WTE48" s="34"/>
      <c r="WTF48" s="34"/>
      <c r="WTG48" s="34"/>
      <c r="WTH48" s="34"/>
      <c r="WTI48" s="34"/>
      <c r="WTJ48" s="34"/>
      <c r="WTK48" s="34"/>
      <c r="WTL48" s="34"/>
      <c r="WTM48" s="34"/>
      <c r="WTN48" s="34"/>
      <c r="WTO48" s="34"/>
      <c r="WTP48" s="34"/>
      <c r="WTQ48" s="34"/>
      <c r="WTR48" s="34"/>
      <c r="WTS48" s="34"/>
      <c r="WTT48" s="34"/>
      <c r="WTU48" s="34"/>
      <c r="WTV48" s="34"/>
      <c r="WTW48" s="34"/>
      <c r="WTX48" s="34"/>
      <c r="WTY48" s="34"/>
      <c r="WTZ48" s="34"/>
      <c r="WUA48" s="34"/>
      <c r="WUB48" s="34"/>
      <c r="WUC48" s="34"/>
      <c r="WUD48" s="34"/>
      <c r="WUE48" s="34"/>
      <c r="WUF48" s="34"/>
      <c r="WUG48" s="34"/>
      <c r="WUH48" s="34"/>
      <c r="WUI48" s="34"/>
      <c r="WUJ48" s="34"/>
      <c r="WUK48" s="34"/>
      <c r="WUL48" s="34"/>
      <c r="WUM48" s="34"/>
      <c r="WUN48" s="34"/>
      <c r="WUO48" s="34"/>
      <c r="WUP48" s="34"/>
      <c r="WUQ48" s="34"/>
      <c r="WUR48" s="34"/>
      <c r="WUS48" s="34"/>
      <c r="WUT48" s="34"/>
      <c r="WUU48" s="34"/>
      <c r="WUV48" s="34"/>
      <c r="WUW48" s="34"/>
      <c r="WUX48" s="34"/>
      <c r="WUY48" s="34"/>
      <c r="WUZ48" s="34"/>
      <c r="WVA48" s="34"/>
      <c r="WVB48" s="34"/>
      <c r="WVC48" s="34"/>
      <c r="WVD48" s="34"/>
      <c r="WVE48" s="34"/>
      <c r="WVF48" s="34"/>
      <c r="WVG48" s="34"/>
      <c r="WVH48" s="34"/>
      <c r="WVI48" s="34"/>
      <c r="WVJ48" s="34"/>
      <c r="WVK48" s="34"/>
      <c r="WVL48" s="34"/>
      <c r="WVM48" s="34"/>
      <c r="WVN48" s="34"/>
      <c r="WVO48" s="34"/>
      <c r="WVP48" s="34"/>
      <c r="WVQ48" s="34"/>
      <c r="WVR48" s="34"/>
      <c r="WVS48" s="34"/>
      <c r="WVT48" s="34"/>
      <c r="WVU48" s="34"/>
      <c r="WVV48" s="34"/>
      <c r="WVW48" s="34"/>
      <c r="WVX48" s="34"/>
      <c r="WVY48" s="34"/>
      <c r="WVZ48" s="34"/>
      <c r="WWA48" s="34"/>
      <c r="WWB48" s="34"/>
      <c r="WWC48" s="34"/>
      <c r="WWD48" s="34"/>
      <c r="WWE48" s="34"/>
      <c r="WWF48" s="34"/>
      <c r="WWG48" s="34"/>
      <c r="WWH48" s="34"/>
      <c r="WWI48" s="34"/>
      <c r="WWJ48" s="34"/>
      <c r="WWK48" s="34"/>
      <c r="WWL48" s="34"/>
      <c r="WWM48" s="34"/>
      <c r="WWN48" s="34"/>
      <c r="WWO48" s="34"/>
      <c r="WWP48" s="34"/>
      <c r="WWQ48" s="34"/>
      <c r="WWR48" s="34"/>
      <c r="WWS48" s="34"/>
      <c r="WWT48" s="34"/>
      <c r="WWU48" s="34"/>
      <c r="WWV48" s="34"/>
      <c r="WWW48" s="34"/>
      <c r="WWX48" s="34"/>
      <c r="WWY48" s="34"/>
      <c r="WWZ48" s="34"/>
      <c r="WXA48" s="34"/>
      <c r="WXB48" s="34"/>
      <c r="WXC48" s="34"/>
      <c r="WXD48" s="34"/>
      <c r="WXE48" s="34"/>
      <c r="WXF48" s="34"/>
      <c r="WXG48" s="34"/>
      <c r="WXH48" s="34"/>
      <c r="WXI48" s="34"/>
      <c r="WXJ48" s="34"/>
      <c r="WXK48" s="34"/>
      <c r="WXL48" s="34"/>
      <c r="WXM48" s="34"/>
      <c r="WXN48" s="34"/>
      <c r="WXO48" s="34"/>
      <c r="WXP48" s="34"/>
      <c r="WXQ48" s="34"/>
      <c r="WXR48" s="34"/>
      <c r="WXS48" s="34"/>
      <c r="WXT48" s="34"/>
      <c r="WXU48" s="34"/>
      <c r="WXV48" s="34"/>
      <c r="WXW48" s="34"/>
      <c r="WXX48" s="34"/>
      <c r="WXY48" s="34"/>
      <c r="WXZ48" s="34"/>
      <c r="WYA48" s="34"/>
      <c r="WYB48" s="34"/>
      <c r="WYC48" s="34"/>
      <c r="WYD48" s="34"/>
      <c r="WYE48" s="34"/>
      <c r="WYF48" s="34"/>
      <c r="WYG48" s="34"/>
      <c r="WYH48" s="34"/>
      <c r="WYI48" s="34"/>
      <c r="WYJ48" s="34"/>
      <c r="WYK48" s="34"/>
      <c r="WYL48" s="34"/>
      <c r="WYM48" s="34"/>
      <c r="WYN48" s="34"/>
      <c r="WYO48" s="34"/>
      <c r="WYP48" s="34"/>
      <c r="WYQ48" s="34"/>
      <c r="WYR48" s="34"/>
      <c r="WYS48" s="34"/>
      <c r="WYT48" s="34"/>
      <c r="WYU48" s="34"/>
      <c r="WYV48" s="34"/>
      <c r="WYW48" s="34"/>
      <c r="WYX48" s="34"/>
      <c r="WYY48" s="34"/>
      <c r="WYZ48" s="34"/>
      <c r="WZA48" s="34"/>
      <c r="WZB48" s="34"/>
      <c r="WZC48" s="34"/>
      <c r="WZD48" s="34"/>
      <c r="WZE48" s="34"/>
      <c r="WZF48" s="34"/>
      <c r="WZG48" s="34"/>
      <c r="WZH48" s="34"/>
      <c r="WZI48" s="34"/>
      <c r="WZJ48" s="34"/>
      <c r="WZK48" s="34"/>
      <c r="WZL48" s="34"/>
      <c r="WZM48" s="34"/>
      <c r="WZN48" s="34"/>
      <c r="WZO48" s="34"/>
      <c r="WZP48" s="34"/>
      <c r="WZQ48" s="34"/>
      <c r="WZR48" s="34"/>
      <c r="WZS48" s="34"/>
      <c r="WZT48" s="34"/>
      <c r="WZU48" s="34"/>
      <c r="WZV48" s="34"/>
      <c r="WZW48" s="34"/>
      <c r="WZX48" s="34"/>
      <c r="WZY48" s="34"/>
      <c r="WZZ48" s="34"/>
      <c r="XAA48" s="34"/>
      <c r="XAB48" s="34"/>
      <c r="XAC48" s="34"/>
      <c r="XAD48" s="34"/>
      <c r="XAE48" s="34"/>
      <c r="XAF48" s="34"/>
      <c r="XAG48" s="34"/>
      <c r="XAH48" s="34"/>
      <c r="XAI48" s="34"/>
      <c r="XAJ48" s="34"/>
      <c r="XAK48" s="34"/>
      <c r="XAL48" s="34"/>
      <c r="XAM48" s="34"/>
      <c r="XAN48" s="34"/>
      <c r="XAO48" s="34"/>
      <c r="XAP48" s="34"/>
      <c r="XAQ48" s="34"/>
      <c r="XAR48" s="34"/>
      <c r="XAS48" s="34"/>
      <c r="XAT48" s="34"/>
      <c r="XAU48" s="34"/>
      <c r="XAV48" s="34"/>
      <c r="XAW48" s="34"/>
      <c r="XAX48" s="34"/>
      <c r="XAY48" s="34"/>
      <c r="XAZ48" s="34"/>
      <c r="XBA48" s="34"/>
      <c r="XBB48" s="34"/>
      <c r="XBC48" s="34"/>
      <c r="XBD48" s="34"/>
      <c r="XBE48" s="34"/>
      <c r="XBF48" s="34"/>
      <c r="XBG48" s="34"/>
      <c r="XBH48" s="34"/>
      <c r="XBI48" s="34"/>
      <c r="XBJ48" s="34"/>
      <c r="XBK48" s="34"/>
      <c r="XBL48" s="34"/>
      <c r="XBM48" s="34"/>
      <c r="XBN48" s="34"/>
      <c r="XBO48" s="34"/>
      <c r="XBP48" s="34"/>
      <c r="XBQ48" s="34"/>
      <c r="XBR48" s="34"/>
      <c r="XBS48" s="34"/>
      <c r="XBT48" s="34"/>
      <c r="XBU48" s="34"/>
      <c r="XBV48" s="34"/>
      <c r="XBW48" s="34"/>
      <c r="XBX48" s="34"/>
      <c r="XBY48" s="34"/>
      <c r="XBZ48" s="34"/>
      <c r="XCA48" s="34"/>
      <c r="XCB48" s="34"/>
      <c r="XCC48" s="34"/>
      <c r="XCD48" s="34"/>
      <c r="XCE48" s="34"/>
      <c r="XCF48" s="34"/>
      <c r="XCG48" s="34"/>
      <c r="XCH48" s="34"/>
      <c r="XCI48" s="34"/>
      <c r="XCJ48" s="34"/>
      <c r="XCK48" s="34"/>
      <c r="XCL48" s="34"/>
      <c r="XCM48" s="34"/>
      <c r="XCN48" s="34"/>
      <c r="XCO48" s="34"/>
      <c r="XCP48" s="34"/>
      <c r="XCQ48" s="34"/>
      <c r="XCR48" s="34"/>
      <c r="XCS48" s="34"/>
      <c r="XCT48" s="34"/>
      <c r="XCU48" s="34"/>
      <c r="XCV48" s="34"/>
      <c r="XCW48" s="34"/>
      <c r="XCX48" s="34"/>
      <c r="XCY48" s="34"/>
      <c r="XCZ48" s="34"/>
      <c r="XDA48" s="34"/>
      <c r="XDB48" s="34"/>
      <c r="XDC48" s="34"/>
      <c r="XDD48" s="34"/>
      <c r="XDE48" s="34"/>
      <c r="XDF48" s="34"/>
      <c r="XDG48" s="34"/>
      <c r="XDH48" s="34"/>
      <c r="XDI48" s="34"/>
      <c r="XDJ48" s="34"/>
      <c r="XDK48" s="34"/>
      <c r="XDL48" s="34"/>
      <c r="XDM48" s="34"/>
      <c r="XDN48" s="34"/>
      <c r="XDO48" s="34"/>
      <c r="XDP48" s="34"/>
      <c r="XDQ48" s="34"/>
      <c r="XDR48" s="34"/>
      <c r="XDS48" s="34"/>
      <c r="XDT48" s="34"/>
      <c r="XDU48" s="34"/>
      <c r="XDV48" s="34"/>
      <c r="XDW48" s="34"/>
      <c r="XDX48" s="34"/>
      <c r="XDY48" s="34"/>
      <c r="XDZ48" s="34"/>
      <c r="XEA48" s="34"/>
      <c r="XEB48" s="34"/>
      <c r="XEC48" s="34"/>
      <c r="XED48" s="34"/>
      <c r="XEE48" s="34"/>
      <c r="XEF48" s="34"/>
      <c r="XEG48" s="34"/>
      <c r="XEH48" s="34"/>
      <c r="XEI48" s="34"/>
      <c r="XEJ48" s="34"/>
      <c r="XEK48" s="34"/>
      <c r="XEL48" s="34"/>
      <c r="XEM48" s="34"/>
      <c r="XEN48" s="34"/>
      <c r="XEO48" s="34"/>
      <c r="XEP48" s="34"/>
      <c r="XEQ48" s="34"/>
      <c r="XER48" s="34"/>
      <c r="XES48" s="34"/>
      <c r="XET48" s="34"/>
      <c r="XEU48" s="34"/>
      <c r="XEV48" s="34"/>
      <c r="XEW48" s="34"/>
      <c r="XEX48" s="34"/>
      <c r="XEY48" s="34"/>
      <c r="XEZ48" s="34"/>
      <c r="XFA48" s="34"/>
      <c r="XFB48" s="34"/>
    </row>
    <row r="49" s="24" customFormat="1" ht="12" customHeight="1" spans="1:16382">
      <c r="A49" s="6">
        <v>46</v>
      </c>
      <c r="B49" s="29" t="s">
        <v>67</v>
      </c>
      <c r="C49" s="29" t="s">
        <v>11</v>
      </c>
      <c r="D49" s="29" t="s">
        <v>60</v>
      </c>
      <c r="E49" s="31" t="s">
        <v>29</v>
      </c>
      <c r="F49" s="29"/>
      <c r="G49" s="30"/>
      <c r="H49" s="5"/>
      <c r="I49"/>
      <c r="WGU49" s="34"/>
      <c r="WGV49" s="34"/>
      <c r="WGW49" s="34"/>
      <c r="WGX49" s="34"/>
      <c r="WGY49" s="34"/>
      <c r="WGZ49" s="34"/>
      <c r="WHA49" s="34"/>
      <c r="WHB49" s="34"/>
      <c r="WHC49" s="34"/>
      <c r="WHD49" s="34"/>
      <c r="WHE49" s="34"/>
      <c r="WHF49" s="34"/>
      <c r="WHG49" s="34"/>
      <c r="WHH49" s="34"/>
      <c r="WHI49" s="34"/>
      <c r="WHJ49" s="34"/>
      <c r="WHK49" s="34"/>
      <c r="WHL49" s="34"/>
      <c r="WHM49" s="34"/>
      <c r="WHN49" s="34"/>
      <c r="WHO49" s="34"/>
      <c r="WHP49" s="34"/>
      <c r="WHQ49" s="34"/>
      <c r="WHR49" s="34"/>
      <c r="WHS49" s="34"/>
      <c r="WHT49" s="34"/>
      <c r="WHU49" s="34"/>
      <c r="WHV49" s="34"/>
      <c r="WHW49" s="34"/>
      <c r="WHX49" s="34"/>
      <c r="WHY49" s="34"/>
      <c r="WHZ49" s="34"/>
      <c r="WIA49" s="34"/>
      <c r="WIB49" s="34"/>
      <c r="WIC49" s="34"/>
      <c r="WID49" s="34"/>
      <c r="WIE49" s="34"/>
      <c r="WIF49" s="34"/>
      <c r="WIG49" s="34"/>
      <c r="WIH49" s="34"/>
      <c r="WII49" s="34"/>
      <c r="WIJ49" s="34"/>
      <c r="WIK49" s="34"/>
      <c r="WIL49" s="34"/>
      <c r="WIM49" s="34"/>
      <c r="WIN49" s="34"/>
      <c r="WIO49" s="34"/>
      <c r="WIP49" s="34"/>
      <c r="WIQ49" s="34"/>
      <c r="WIR49" s="34"/>
      <c r="WIS49" s="34"/>
      <c r="WIT49" s="34"/>
      <c r="WIU49" s="34"/>
      <c r="WIV49" s="34"/>
      <c r="WIW49" s="34"/>
      <c r="WIX49" s="34"/>
      <c r="WIY49" s="34"/>
      <c r="WIZ49" s="34"/>
      <c r="WJA49" s="34"/>
      <c r="WJB49" s="34"/>
      <c r="WJC49" s="34"/>
      <c r="WJD49" s="34"/>
      <c r="WJE49" s="34"/>
      <c r="WJF49" s="34"/>
      <c r="WJG49" s="34"/>
      <c r="WJH49" s="34"/>
      <c r="WJI49" s="34"/>
      <c r="WJJ49" s="34"/>
      <c r="WJK49" s="34"/>
      <c r="WJL49" s="34"/>
      <c r="WJM49" s="34"/>
      <c r="WJN49" s="34"/>
      <c r="WJO49" s="34"/>
      <c r="WJP49" s="34"/>
      <c r="WJQ49" s="34"/>
      <c r="WJR49" s="34"/>
      <c r="WJS49" s="34"/>
      <c r="WJT49" s="34"/>
      <c r="WJU49" s="34"/>
      <c r="WJV49" s="34"/>
      <c r="WJW49" s="34"/>
      <c r="WJX49" s="34"/>
      <c r="WJY49" s="34"/>
      <c r="WJZ49" s="34"/>
      <c r="WKA49" s="34"/>
      <c r="WKB49" s="34"/>
      <c r="WKC49" s="34"/>
      <c r="WKD49" s="34"/>
      <c r="WKE49" s="34"/>
      <c r="WKF49" s="34"/>
      <c r="WKG49" s="34"/>
      <c r="WKH49" s="34"/>
      <c r="WKI49" s="34"/>
      <c r="WKJ49" s="34"/>
      <c r="WKK49" s="34"/>
      <c r="WKL49" s="34"/>
      <c r="WKM49" s="34"/>
      <c r="WKN49" s="34"/>
      <c r="WKO49" s="34"/>
      <c r="WKP49" s="34"/>
      <c r="WKQ49" s="34"/>
      <c r="WKR49" s="34"/>
      <c r="WKS49" s="34"/>
      <c r="WKT49" s="34"/>
      <c r="WKU49" s="34"/>
      <c r="WKV49" s="34"/>
      <c r="WKW49" s="34"/>
      <c r="WKX49" s="34"/>
      <c r="WKY49" s="34"/>
      <c r="WKZ49" s="34"/>
      <c r="WLA49" s="34"/>
      <c r="WLB49" s="34"/>
      <c r="WLC49" s="34"/>
      <c r="WLD49" s="34"/>
      <c r="WLE49" s="34"/>
      <c r="WLF49" s="34"/>
      <c r="WLG49" s="34"/>
      <c r="WLH49" s="34"/>
      <c r="WLI49" s="34"/>
      <c r="WLJ49" s="34"/>
      <c r="WLK49" s="34"/>
      <c r="WLL49" s="34"/>
      <c r="WLM49" s="34"/>
      <c r="WLN49" s="34"/>
      <c r="WLO49" s="34"/>
      <c r="WLP49" s="34"/>
      <c r="WLQ49" s="34"/>
      <c r="WLR49" s="34"/>
      <c r="WLS49" s="34"/>
      <c r="WLT49" s="34"/>
      <c r="WLU49" s="34"/>
      <c r="WLV49" s="34"/>
      <c r="WLW49" s="34"/>
      <c r="WLX49" s="34"/>
      <c r="WLY49" s="34"/>
      <c r="WLZ49" s="34"/>
      <c r="WMA49" s="34"/>
      <c r="WMB49" s="34"/>
      <c r="WMC49" s="34"/>
      <c r="WMD49" s="34"/>
      <c r="WME49" s="34"/>
      <c r="WMF49" s="34"/>
      <c r="WMG49" s="34"/>
      <c r="WMH49" s="34"/>
      <c r="WMI49" s="34"/>
      <c r="WMJ49" s="34"/>
      <c r="WMK49" s="34"/>
      <c r="WML49" s="34"/>
      <c r="WMM49" s="34"/>
      <c r="WMN49" s="34"/>
      <c r="WMO49" s="34"/>
      <c r="WMP49" s="34"/>
      <c r="WMQ49" s="34"/>
      <c r="WMR49" s="34"/>
      <c r="WMS49" s="34"/>
      <c r="WMT49" s="34"/>
      <c r="WMU49" s="34"/>
      <c r="WMV49" s="34"/>
      <c r="WMW49" s="34"/>
      <c r="WMX49" s="34"/>
      <c r="WMY49" s="34"/>
      <c r="WMZ49" s="34"/>
      <c r="WNA49" s="34"/>
      <c r="WNB49" s="34"/>
      <c r="WNC49" s="34"/>
      <c r="WND49" s="34"/>
      <c r="WNE49" s="34"/>
      <c r="WNF49" s="34"/>
      <c r="WNG49" s="34"/>
      <c r="WNH49" s="34"/>
      <c r="WNI49" s="34"/>
      <c r="WNJ49" s="34"/>
      <c r="WNK49" s="34"/>
      <c r="WNL49" s="34"/>
      <c r="WNM49" s="34"/>
      <c r="WNN49" s="34"/>
      <c r="WNO49" s="34"/>
      <c r="WNP49" s="34"/>
      <c r="WNQ49" s="34"/>
      <c r="WNR49" s="34"/>
      <c r="WNS49" s="34"/>
      <c r="WNT49" s="34"/>
      <c r="WNU49" s="34"/>
      <c r="WNV49" s="34"/>
      <c r="WNW49" s="34"/>
      <c r="WNX49" s="34"/>
      <c r="WNY49" s="34"/>
      <c r="WNZ49" s="34"/>
      <c r="WOA49" s="34"/>
      <c r="WOB49" s="34"/>
      <c r="WOC49" s="34"/>
      <c r="WOD49" s="34"/>
      <c r="WOE49" s="34"/>
      <c r="WOF49" s="34"/>
      <c r="WOG49" s="34"/>
      <c r="WOH49" s="34"/>
      <c r="WOI49" s="34"/>
      <c r="WOJ49" s="34"/>
      <c r="WOK49" s="34"/>
      <c r="WOL49" s="34"/>
      <c r="WOM49" s="34"/>
      <c r="WON49" s="34"/>
      <c r="WOO49" s="34"/>
      <c r="WOP49" s="34"/>
      <c r="WOQ49" s="34"/>
      <c r="WOR49" s="34"/>
      <c r="WOS49" s="34"/>
      <c r="WOT49" s="34"/>
      <c r="WOU49" s="34"/>
      <c r="WOV49" s="34"/>
      <c r="WOW49" s="34"/>
      <c r="WOX49" s="34"/>
      <c r="WOY49" s="34"/>
      <c r="WOZ49" s="34"/>
      <c r="WPA49" s="34"/>
      <c r="WPB49" s="34"/>
      <c r="WPC49" s="34"/>
      <c r="WPD49" s="34"/>
      <c r="WPE49" s="34"/>
      <c r="WPF49" s="34"/>
      <c r="WPG49" s="34"/>
      <c r="WPH49" s="34"/>
      <c r="WPI49" s="34"/>
      <c r="WPJ49" s="34"/>
      <c r="WPK49" s="34"/>
      <c r="WPL49" s="34"/>
      <c r="WPM49" s="34"/>
      <c r="WPN49" s="34"/>
      <c r="WPO49" s="34"/>
      <c r="WPP49" s="34"/>
      <c r="WPQ49" s="34"/>
      <c r="WPR49" s="34"/>
      <c r="WPS49" s="34"/>
      <c r="WPT49" s="34"/>
      <c r="WPU49" s="34"/>
      <c r="WPV49" s="34"/>
      <c r="WPW49" s="34"/>
      <c r="WPX49" s="34"/>
      <c r="WPY49" s="34"/>
      <c r="WPZ49" s="34"/>
      <c r="WQA49" s="34"/>
      <c r="WQB49" s="34"/>
      <c r="WQC49" s="34"/>
      <c r="WQD49" s="34"/>
      <c r="WQE49" s="34"/>
      <c r="WQF49" s="34"/>
      <c r="WQG49" s="34"/>
      <c r="WQH49" s="34"/>
      <c r="WQI49" s="34"/>
      <c r="WQJ49" s="34"/>
      <c r="WQK49" s="34"/>
      <c r="WQL49" s="34"/>
      <c r="WQM49" s="34"/>
      <c r="WQN49" s="34"/>
      <c r="WQO49" s="34"/>
      <c r="WQP49" s="34"/>
      <c r="WQQ49" s="34"/>
      <c r="WQR49" s="34"/>
      <c r="WQS49" s="34"/>
      <c r="WQT49" s="34"/>
      <c r="WQU49" s="34"/>
      <c r="WQV49" s="34"/>
      <c r="WQW49" s="34"/>
      <c r="WQX49" s="34"/>
      <c r="WQY49" s="34"/>
      <c r="WQZ49" s="34"/>
      <c r="WRA49" s="34"/>
      <c r="WRB49" s="34"/>
      <c r="WRC49" s="34"/>
      <c r="WRD49" s="34"/>
      <c r="WRE49" s="34"/>
      <c r="WRF49" s="34"/>
      <c r="WRG49" s="34"/>
      <c r="WRH49" s="34"/>
      <c r="WRI49" s="34"/>
      <c r="WRJ49" s="34"/>
      <c r="WRK49" s="34"/>
      <c r="WRL49" s="34"/>
      <c r="WRM49" s="34"/>
      <c r="WRN49" s="34"/>
      <c r="WRO49" s="34"/>
      <c r="WRP49" s="34"/>
      <c r="WRQ49" s="34"/>
      <c r="WRR49" s="34"/>
      <c r="WRS49" s="34"/>
      <c r="WRT49" s="34"/>
      <c r="WRU49" s="34"/>
      <c r="WRV49" s="34"/>
      <c r="WRW49" s="34"/>
      <c r="WRX49" s="34"/>
      <c r="WRY49" s="34"/>
      <c r="WRZ49" s="34"/>
      <c r="WSA49" s="34"/>
      <c r="WSB49" s="34"/>
      <c r="WSC49" s="34"/>
      <c r="WSD49" s="34"/>
      <c r="WSE49" s="34"/>
      <c r="WSF49" s="34"/>
      <c r="WSG49" s="34"/>
      <c r="WSH49" s="34"/>
      <c r="WSI49" s="34"/>
      <c r="WSJ49" s="34"/>
      <c r="WSK49" s="34"/>
      <c r="WSL49" s="34"/>
      <c r="WSM49" s="34"/>
      <c r="WSN49" s="34"/>
      <c r="WSO49" s="34"/>
      <c r="WSP49" s="34"/>
      <c r="WSQ49" s="34"/>
      <c r="WSR49" s="34"/>
      <c r="WSS49" s="34"/>
      <c r="WST49" s="34"/>
      <c r="WSU49" s="34"/>
      <c r="WSV49" s="34"/>
      <c r="WSW49" s="34"/>
      <c r="WSX49" s="34"/>
      <c r="WSY49" s="34"/>
      <c r="WSZ49" s="34"/>
      <c r="WTA49" s="34"/>
      <c r="WTB49" s="34"/>
      <c r="WTC49" s="34"/>
      <c r="WTD49" s="34"/>
      <c r="WTE49" s="34"/>
      <c r="WTF49" s="34"/>
      <c r="WTG49" s="34"/>
      <c r="WTH49" s="34"/>
      <c r="WTI49" s="34"/>
      <c r="WTJ49" s="34"/>
      <c r="WTK49" s="34"/>
      <c r="WTL49" s="34"/>
      <c r="WTM49" s="34"/>
      <c r="WTN49" s="34"/>
      <c r="WTO49" s="34"/>
      <c r="WTP49" s="34"/>
      <c r="WTQ49" s="34"/>
      <c r="WTR49" s="34"/>
      <c r="WTS49" s="34"/>
      <c r="WTT49" s="34"/>
      <c r="WTU49" s="34"/>
      <c r="WTV49" s="34"/>
      <c r="WTW49" s="34"/>
      <c r="WTX49" s="34"/>
      <c r="WTY49" s="34"/>
      <c r="WTZ49" s="34"/>
      <c r="WUA49" s="34"/>
      <c r="WUB49" s="34"/>
      <c r="WUC49" s="34"/>
      <c r="WUD49" s="34"/>
      <c r="WUE49" s="34"/>
      <c r="WUF49" s="34"/>
      <c r="WUG49" s="34"/>
      <c r="WUH49" s="34"/>
      <c r="WUI49" s="34"/>
      <c r="WUJ49" s="34"/>
      <c r="WUK49" s="34"/>
      <c r="WUL49" s="34"/>
      <c r="WUM49" s="34"/>
      <c r="WUN49" s="34"/>
      <c r="WUO49" s="34"/>
      <c r="WUP49" s="34"/>
      <c r="WUQ49" s="34"/>
      <c r="WUR49" s="34"/>
      <c r="WUS49" s="34"/>
      <c r="WUT49" s="34"/>
      <c r="WUU49" s="34"/>
      <c r="WUV49" s="34"/>
      <c r="WUW49" s="34"/>
      <c r="WUX49" s="34"/>
      <c r="WUY49" s="34"/>
      <c r="WUZ49" s="34"/>
      <c r="WVA49" s="34"/>
      <c r="WVB49" s="34"/>
      <c r="WVC49" s="34"/>
      <c r="WVD49" s="34"/>
      <c r="WVE49" s="34"/>
      <c r="WVF49" s="34"/>
      <c r="WVG49" s="34"/>
      <c r="WVH49" s="34"/>
      <c r="WVI49" s="34"/>
      <c r="WVJ49" s="34"/>
      <c r="WVK49" s="34"/>
      <c r="WVL49" s="34"/>
      <c r="WVM49" s="34"/>
      <c r="WVN49" s="34"/>
      <c r="WVO49" s="34"/>
      <c r="WVP49" s="34"/>
      <c r="WVQ49" s="34"/>
      <c r="WVR49" s="34"/>
      <c r="WVS49" s="34"/>
      <c r="WVT49" s="34"/>
      <c r="WVU49" s="34"/>
      <c r="WVV49" s="34"/>
      <c r="WVW49" s="34"/>
      <c r="WVX49" s="34"/>
      <c r="WVY49" s="34"/>
      <c r="WVZ49" s="34"/>
      <c r="WWA49" s="34"/>
      <c r="WWB49" s="34"/>
      <c r="WWC49" s="34"/>
      <c r="WWD49" s="34"/>
      <c r="WWE49" s="34"/>
      <c r="WWF49" s="34"/>
      <c r="WWG49" s="34"/>
      <c r="WWH49" s="34"/>
      <c r="WWI49" s="34"/>
      <c r="WWJ49" s="34"/>
      <c r="WWK49" s="34"/>
      <c r="WWL49" s="34"/>
      <c r="WWM49" s="34"/>
      <c r="WWN49" s="34"/>
      <c r="WWO49" s="34"/>
      <c r="WWP49" s="34"/>
      <c r="WWQ49" s="34"/>
      <c r="WWR49" s="34"/>
      <c r="WWS49" s="34"/>
      <c r="WWT49" s="34"/>
      <c r="WWU49" s="34"/>
      <c r="WWV49" s="34"/>
      <c r="WWW49" s="34"/>
      <c r="WWX49" s="34"/>
      <c r="WWY49" s="34"/>
      <c r="WWZ49" s="34"/>
      <c r="WXA49" s="34"/>
      <c r="WXB49" s="34"/>
      <c r="WXC49" s="34"/>
      <c r="WXD49" s="34"/>
      <c r="WXE49" s="34"/>
      <c r="WXF49" s="34"/>
      <c r="WXG49" s="34"/>
      <c r="WXH49" s="34"/>
      <c r="WXI49" s="34"/>
      <c r="WXJ49" s="34"/>
      <c r="WXK49" s="34"/>
      <c r="WXL49" s="34"/>
      <c r="WXM49" s="34"/>
      <c r="WXN49" s="34"/>
      <c r="WXO49" s="34"/>
      <c r="WXP49" s="34"/>
      <c r="WXQ49" s="34"/>
      <c r="WXR49" s="34"/>
      <c r="WXS49" s="34"/>
      <c r="WXT49" s="34"/>
      <c r="WXU49" s="34"/>
      <c r="WXV49" s="34"/>
      <c r="WXW49" s="34"/>
      <c r="WXX49" s="34"/>
      <c r="WXY49" s="34"/>
      <c r="WXZ49" s="34"/>
      <c r="WYA49" s="34"/>
      <c r="WYB49" s="34"/>
      <c r="WYC49" s="34"/>
      <c r="WYD49" s="34"/>
      <c r="WYE49" s="34"/>
      <c r="WYF49" s="34"/>
      <c r="WYG49" s="34"/>
      <c r="WYH49" s="34"/>
      <c r="WYI49" s="34"/>
      <c r="WYJ49" s="34"/>
      <c r="WYK49" s="34"/>
      <c r="WYL49" s="34"/>
      <c r="WYM49" s="34"/>
      <c r="WYN49" s="34"/>
      <c r="WYO49" s="34"/>
      <c r="WYP49" s="34"/>
      <c r="WYQ49" s="34"/>
      <c r="WYR49" s="34"/>
      <c r="WYS49" s="34"/>
      <c r="WYT49" s="34"/>
      <c r="WYU49" s="34"/>
      <c r="WYV49" s="34"/>
      <c r="WYW49" s="34"/>
      <c r="WYX49" s="34"/>
      <c r="WYY49" s="34"/>
      <c r="WYZ49" s="34"/>
      <c r="WZA49" s="34"/>
      <c r="WZB49" s="34"/>
      <c r="WZC49" s="34"/>
      <c r="WZD49" s="34"/>
      <c r="WZE49" s="34"/>
      <c r="WZF49" s="34"/>
      <c r="WZG49" s="34"/>
      <c r="WZH49" s="34"/>
      <c r="WZI49" s="34"/>
      <c r="WZJ49" s="34"/>
      <c r="WZK49" s="34"/>
      <c r="WZL49" s="34"/>
      <c r="WZM49" s="34"/>
      <c r="WZN49" s="34"/>
      <c r="WZO49" s="34"/>
      <c r="WZP49" s="34"/>
      <c r="WZQ49" s="34"/>
      <c r="WZR49" s="34"/>
      <c r="WZS49" s="34"/>
      <c r="WZT49" s="34"/>
      <c r="WZU49" s="34"/>
      <c r="WZV49" s="34"/>
      <c r="WZW49" s="34"/>
      <c r="WZX49" s="34"/>
      <c r="WZY49" s="34"/>
      <c r="WZZ49" s="34"/>
      <c r="XAA49" s="34"/>
      <c r="XAB49" s="34"/>
      <c r="XAC49" s="34"/>
      <c r="XAD49" s="34"/>
      <c r="XAE49" s="34"/>
      <c r="XAF49" s="34"/>
      <c r="XAG49" s="34"/>
      <c r="XAH49" s="34"/>
      <c r="XAI49" s="34"/>
      <c r="XAJ49" s="34"/>
      <c r="XAK49" s="34"/>
      <c r="XAL49" s="34"/>
      <c r="XAM49" s="34"/>
      <c r="XAN49" s="34"/>
      <c r="XAO49" s="34"/>
      <c r="XAP49" s="34"/>
      <c r="XAQ49" s="34"/>
      <c r="XAR49" s="34"/>
      <c r="XAS49" s="34"/>
      <c r="XAT49" s="34"/>
      <c r="XAU49" s="34"/>
      <c r="XAV49" s="34"/>
      <c r="XAW49" s="34"/>
      <c r="XAX49" s="34"/>
      <c r="XAY49" s="34"/>
      <c r="XAZ49" s="34"/>
      <c r="XBA49" s="34"/>
      <c r="XBB49" s="34"/>
      <c r="XBC49" s="34"/>
      <c r="XBD49" s="34"/>
      <c r="XBE49" s="34"/>
      <c r="XBF49" s="34"/>
      <c r="XBG49" s="34"/>
      <c r="XBH49" s="34"/>
      <c r="XBI49" s="34"/>
      <c r="XBJ49" s="34"/>
      <c r="XBK49" s="34"/>
      <c r="XBL49" s="34"/>
      <c r="XBM49" s="34"/>
      <c r="XBN49" s="34"/>
      <c r="XBO49" s="34"/>
      <c r="XBP49" s="34"/>
      <c r="XBQ49" s="34"/>
      <c r="XBR49" s="34"/>
      <c r="XBS49" s="34"/>
      <c r="XBT49" s="34"/>
      <c r="XBU49" s="34"/>
      <c r="XBV49" s="34"/>
      <c r="XBW49" s="34"/>
      <c r="XBX49" s="34"/>
      <c r="XBY49" s="34"/>
      <c r="XBZ49" s="34"/>
      <c r="XCA49" s="34"/>
      <c r="XCB49" s="34"/>
      <c r="XCC49" s="34"/>
      <c r="XCD49" s="34"/>
      <c r="XCE49" s="34"/>
      <c r="XCF49" s="34"/>
      <c r="XCG49" s="34"/>
      <c r="XCH49" s="34"/>
      <c r="XCI49" s="34"/>
      <c r="XCJ49" s="34"/>
      <c r="XCK49" s="34"/>
      <c r="XCL49" s="34"/>
      <c r="XCM49" s="34"/>
      <c r="XCN49" s="34"/>
      <c r="XCO49" s="34"/>
      <c r="XCP49" s="34"/>
      <c r="XCQ49" s="34"/>
      <c r="XCR49" s="34"/>
      <c r="XCS49" s="34"/>
      <c r="XCT49" s="34"/>
      <c r="XCU49" s="34"/>
      <c r="XCV49" s="34"/>
      <c r="XCW49" s="34"/>
      <c r="XCX49" s="34"/>
      <c r="XCY49" s="34"/>
      <c r="XCZ49" s="34"/>
      <c r="XDA49" s="34"/>
      <c r="XDB49" s="34"/>
      <c r="XDC49" s="34"/>
      <c r="XDD49" s="34"/>
      <c r="XDE49" s="34"/>
      <c r="XDF49" s="34"/>
      <c r="XDG49" s="34"/>
      <c r="XDH49" s="34"/>
      <c r="XDI49" s="34"/>
      <c r="XDJ49" s="34"/>
      <c r="XDK49" s="34"/>
      <c r="XDL49" s="34"/>
      <c r="XDM49" s="34"/>
      <c r="XDN49" s="34"/>
      <c r="XDO49" s="34"/>
      <c r="XDP49" s="34"/>
      <c r="XDQ49" s="34"/>
      <c r="XDR49" s="34"/>
      <c r="XDS49" s="34"/>
      <c r="XDT49" s="34"/>
      <c r="XDU49" s="34"/>
      <c r="XDV49" s="34"/>
      <c r="XDW49" s="34"/>
      <c r="XDX49" s="34"/>
      <c r="XDY49" s="34"/>
      <c r="XDZ49" s="34"/>
      <c r="XEA49" s="34"/>
      <c r="XEB49" s="34"/>
      <c r="XEC49" s="34"/>
      <c r="XED49" s="34"/>
      <c r="XEE49" s="34"/>
      <c r="XEF49" s="34"/>
      <c r="XEG49" s="34"/>
      <c r="XEH49" s="34"/>
      <c r="XEI49" s="34"/>
      <c r="XEJ49" s="34"/>
      <c r="XEK49" s="34"/>
      <c r="XEL49" s="34"/>
      <c r="XEM49" s="34"/>
      <c r="XEN49" s="34"/>
      <c r="XEO49" s="34"/>
      <c r="XEP49" s="34"/>
      <c r="XEQ49" s="34"/>
      <c r="XER49" s="34"/>
      <c r="XES49" s="34"/>
      <c r="XET49" s="34"/>
      <c r="XEU49" s="34"/>
      <c r="XEV49" s="34"/>
      <c r="XEW49" s="34"/>
      <c r="XEX49" s="34"/>
      <c r="XEY49" s="34"/>
      <c r="XEZ49" s="34"/>
      <c r="XFA49" s="34"/>
      <c r="XFB49" s="34"/>
    </row>
    <row r="50" s="24" customFormat="1" ht="12" customHeight="1" spans="1:16382">
      <c r="A50" s="6">
        <v>47</v>
      </c>
      <c r="B50" s="29" t="s">
        <v>68</v>
      </c>
      <c r="C50" s="29" t="s">
        <v>11</v>
      </c>
      <c r="D50" s="29" t="s">
        <v>60</v>
      </c>
      <c r="E50" s="31" t="s">
        <v>34</v>
      </c>
      <c r="F50" s="29">
        <v>2</v>
      </c>
      <c r="G50" s="30">
        <v>2</v>
      </c>
      <c r="H50" s="5"/>
      <c r="I50"/>
      <c r="WGU50" s="34"/>
      <c r="WGV50" s="34"/>
      <c r="WGW50" s="34"/>
      <c r="WGX50" s="34"/>
      <c r="WGY50" s="34"/>
      <c r="WGZ50" s="34"/>
      <c r="WHA50" s="34"/>
      <c r="WHB50" s="34"/>
      <c r="WHC50" s="34"/>
      <c r="WHD50" s="34"/>
      <c r="WHE50" s="34"/>
      <c r="WHF50" s="34"/>
      <c r="WHG50" s="34"/>
      <c r="WHH50" s="34"/>
      <c r="WHI50" s="34"/>
      <c r="WHJ50" s="34"/>
      <c r="WHK50" s="34"/>
      <c r="WHL50" s="34"/>
      <c r="WHM50" s="34"/>
      <c r="WHN50" s="34"/>
      <c r="WHO50" s="34"/>
      <c r="WHP50" s="34"/>
      <c r="WHQ50" s="34"/>
      <c r="WHR50" s="34"/>
      <c r="WHS50" s="34"/>
      <c r="WHT50" s="34"/>
      <c r="WHU50" s="34"/>
      <c r="WHV50" s="34"/>
      <c r="WHW50" s="34"/>
      <c r="WHX50" s="34"/>
      <c r="WHY50" s="34"/>
      <c r="WHZ50" s="34"/>
      <c r="WIA50" s="34"/>
      <c r="WIB50" s="34"/>
      <c r="WIC50" s="34"/>
      <c r="WID50" s="34"/>
      <c r="WIE50" s="34"/>
      <c r="WIF50" s="34"/>
      <c r="WIG50" s="34"/>
      <c r="WIH50" s="34"/>
      <c r="WII50" s="34"/>
      <c r="WIJ50" s="34"/>
      <c r="WIK50" s="34"/>
      <c r="WIL50" s="34"/>
      <c r="WIM50" s="34"/>
      <c r="WIN50" s="34"/>
      <c r="WIO50" s="34"/>
      <c r="WIP50" s="34"/>
      <c r="WIQ50" s="34"/>
      <c r="WIR50" s="34"/>
      <c r="WIS50" s="34"/>
      <c r="WIT50" s="34"/>
      <c r="WIU50" s="34"/>
      <c r="WIV50" s="34"/>
      <c r="WIW50" s="34"/>
      <c r="WIX50" s="34"/>
      <c r="WIY50" s="34"/>
      <c r="WIZ50" s="34"/>
      <c r="WJA50" s="34"/>
      <c r="WJB50" s="34"/>
      <c r="WJC50" s="34"/>
      <c r="WJD50" s="34"/>
      <c r="WJE50" s="34"/>
      <c r="WJF50" s="34"/>
      <c r="WJG50" s="34"/>
      <c r="WJH50" s="34"/>
      <c r="WJI50" s="34"/>
      <c r="WJJ50" s="34"/>
      <c r="WJK50" s="34"/>
      <c r="WJL50" s="34"/>
      <c r="WJM50" s="34"/>
      <c r="WJN50" s="34"/>
      <c r="WJO50" s="34"/>
      <c r="WJP50" s="34"/>
      <c r="WJQ50" s="34"/>
      <c r="WJR50" s="34"/>
      <c r="WJS50" s="34"/>
      <c r="WJT50" s="34"/>
      <c r="WJU50" s="34"/>
      <c r="WJV50" s="34"/>
      <c r="WJW50" s="34"/>
      <c r="WJX50" s="34"/>
      <c r="WJY50" s="34"/>
      <c r="WJZ50" s="34"/>
      <c r="WKA50" s="34"/>
      <c r="WKB50" s="34"/>
      <c r="WKC50" s="34"/>
      <c r="WKD50" s="34"/>
      <c r="WKE50" s="34"/>
      <c r="WKF50" s="34"/>
      <c r="WKG50" s="34"/>
      <c r="WKH50" s="34"/>
      <c r="WKI50" s="34"/>
      <c r="WKJ50" s="34"/>
      <c r="WKK50" s="34"/>
      <c r="WKL50" s="34"/>
      <c r="WKM50" s="34"/>
      <c r="WKN50" s="34"/>
      <c r="WKO50" s="34"/>
      <c r="WKP50" s="34"/>
      <c r="WKQ50" s="34"/>
      <c r="WKR50" s="34"/>
      <c r="WKS50" s="34"/>
      <c r="WKT50" s="34"/>
      <c r="WKU50" s="34"/>
      <c r="WKV50" s="34"/>
      <c r="WKW50" s="34"/>
      <c r="WKX50" s="34"/>
      <c r="WKY50" s="34"/>
      <c r="WKZ50" s="34"/>
      <c r="WLA50" s="34"/>
      <c r="WLB50" s="34"/>
      <c r="WLC50" s="34"/>
      <c r="WLD50" s="34"/>
      <c r="WLE50" s="34"/>
      <c r="WLF50" s="34"/>
      <c r="WLG50" s="34"/>
      <c r="WLH50" s="34"/>
      <c r="WLI50" s="34"/>
      <c r="WLJ50" s="34"/>
      <c r="WLK50" s="34"/>
      <c r="WLL50" s="34"/>
      <c r="WLM50" s="34"/>
      <c r="WLN50" s="34"/>
      <c r="WLO50" s="34"/>
      <c r="WLP50" s="34"/>
      <c r="WLQ50" s="34"/>
      <c r="WLR50" s="34"/>
      <c r="WLS50" s="34"/>
      <c r="WLT50" s="34"/>
      <c r="WLU50" s="34"/>
      <c r="WLV50" s="34"/>
      <c r="WLW50" s="34"/>
      <c r="WLX50" s="34"/>
      <c r="WLY50" s="34"/>
      <c r="WLZ50" s="34"/>
      <c r="WMA50" s="34"/>
      <c r="WMB50" s="34"/>
      <c r="WMC50" s="34"/>
      <c r="WMD50" s="34"/>
      <c r="WME50" s="34"/>
      <c r="WMF50" s="34"/>
      <c r="WMG50" s="34"/>
      <c r="WMH50" s="34"/>
      <c r="WMI50" s="34"/>
      <c r="WMJ50" s="34"/>
      <c r="WMK50" s="34"/>
      <c r="WML50" s="34"/>
      <c r="WMM50" s="34"/>
      <c r="WMN50" s="34"/>
      <c r="WMO50" s="34"/>
      <c r="WMP50" s="34"/>
      <c r="WMQ50" s="34"/>
      <c r="WMR50" s="34"/>
      <c r="WMS50" s="34"/>
      <c r="WMT50" s="34"/>
      <c r="WMU50" s="34"/>
      <c r="WMV50" s="34"/>
      <c r="WMW50" s="34"/>
      <c r="WMX50" s="34"/>
      <c r="WMY50" s="34"/>
      <c r="WMZ50" s="34"/>
      <c r="WNA50" s="34"/>
      <c r="WNB50" s="34"/>
      <c r="WNC50" s="34"/>
      <c r="WND50" s="34"/>
      <c r="WNE50" s="34"/>
      <c r="WNF50" s="34"/>
      <c r="WNG50" s="34"/>
      <c r="WNH50" s="34"/>
      <c r="WNI50" s="34"/>
      <c r="WNJ50" s="34"/>
      <c r="WNK50" s="34"/>
      <c r="WNL50" s="34"/>
      <c r="WNM50" s="34"/>
      <c r="WNN50" s="34"/>
      <c r="WNO50" s="34"/>
      <c r="WNP50" s="34"/>
      <c r="WNQ50" s="34"/>
      <c r="WNR50" s="34"/>
      <c r="WNS50" s="34"/>
      <c r="WNT50" s="34"/>
      <c r="WNU50" s="34"/>
      <c r="WNV50" s="34"/>
      <c r="WNW50" s="34"/>
      <c r="WNX50" s="34"/>
      <c r="WNY50" s="34"/>
      <c r="WNZ50" s="34"/>
      <c r="WOA50" s="34"/>
      <c r="WOB50" s="34"/>
      <c r="WOC50" s="34"/>
      <c r="WOD50" s="34"/>
      <c r="WOE50" s="34"/>
      <c r="WOF50" s="34"/>
      <c r="WOG50" s="34"/>
      <c r="WOH50" s="34"/>
      <c r="WOI50" s="34"/>
      <c r="WOJ50" s="34"/>
      <c r="WOK50" s="34"/>
      <c r="WOL50" s="34"/>
      <c r="WOM50" s="34"/>
      <c r="WON50" s="34"/>
      <c r="WOO50" s="34"/>
      <c r="WOP50" s="34"/>
      <c r="WOQ50" s="34"/>
      <c r="WOR50" s="34"/>
      <c r="WOS50" s="34"/>
      <c r="WOT50" s="34"/>
      <c r="WOU50" s="34"/>
      <c r="WOV50" s="34"/>
      <c r="WOW50" s="34"/>
      <c r="WOX50" s="34"/>
      <c r="WOY50" s="34"/>
      <c r="WOZ50" s="34"/>
      <c r="WPA50" s="34"/>
      <c r="WPB50" s="34"/>
      <c r="WPC50" s="34"/>
      <c r="WPD50" s="34"/>
      <c r="WPE50" s="34"/>
      <c r="WPF50" s="34"/>
      <c r="WPG50" s="34"/>
      <c r="WPH50" s="34"/>
      <c r="WPI50" s="34"/>
      <c r="WPJ50" s="34"/>
      <c r="WPK50" s="34"/>
      <c r="WPL50" s="34"/>
      <c r="WPM50" s="34"/>
      <c r="WPN50" s="34"/>
      <c r="WPO50" s="34"/>
      <c r="WPP50" s="34"/>
      <c r="WPQ50" s="34"/>
      <c r="WPR50" s="34"/>
      <c r="WPS50" s="34"/>
      <c r="WPT50" s="34"/>
      <c r="WPU50" s="34"/>
      <c r="WPV50" s="34"/>
      <c r="WPW50" s="34"/>
      <c r="WPX50" s="34"/>
      <c r="WPY50" s="34"/>
      <c r="WPZ50" s="34"/>
      <c r="WQA50" s="34"/>
      <c r="WQB50" s="34"/>
      <c r="WQC50" s="34"/>
      <c r="WQD50" s="34"/>
      <c r="WQE50" s="34"/>
      <c r="WQF50" s="34"/>
      <c r="WQG50" s="34"/>
      <c r="WQH50" s="34"/>
      <c r="WQI50" s="34"/>
      <c r="WQJ50" s="34"/>
      <c r="WQK50" s="34"/>
      <c r="WQL50" s="34"/>
      <c r="WQM50" s="34"/>
      <c r="WQN50" s="34"/>
      <c r="WQO50" s="34"/>
      <c r="WQP50" s="34"/>
      <c r="WQQ50" s="34"/>
      <c r="WQR50" s="34"/>
      <c r="WQS50" s="34"/>
      <c r="WQT50" s="34"/>
      <c r="WQU50" s="34"/>
      <c r="WQV50" s="34"/>
      <c r="WQW50" s="34"/>
      <c r="WQX50" s="34"/>
      <c r="WQY50" s="34"/>
      <c r="WQZ50" s="34"/>
      <c r="WRA50" s="34"/>
      <c r="WRB50" s="34"/>
      <c r="WRC50" s="34"/>
      <c r="WRD50" s="34"/>
      <c r="WRE50" s="34"/>
      <c r="WRF50" s="34"/>
      <c r="WRG50" s="34"/>
      <c r="WRH50" s="34"/>
      <c r="WRI50" s="34"/>
      <c r="WRJ50" s="34"/>
      <c r="WRK50" s="34"/>
      <c r="WRL50" s="34"/>
      <c r="WRM50" s="34"/>
      <c r="WRN50" s="34"/>
      <c r="WRO50" s="34"/>
      <c r="WRP50" s="34"/>
      <c r="WRQ50" s="34"/>
      <c r="WRR50" s="34"/>
      <c r="WRS50" s="34"/>
      <c r="WRT50" s="34"/>
      <c r="WRU50" s="34"/>
      <c r="WRV50" s="34"/>
      <c r="WRW50" s="34"/>
      <c r="WRX50" s="34"/>
      <c r="WRY50" s="34"/>
      <c r="WRZ50" s="34"/>
      <c r="WSA50" s="34"/>
      <c r="WSB50" s="34"/>
      <c r="WSC50" s="34"/>
      <c r="WSD50" s="34"/>
      <c r="WSE50" s="34"/>
      <c r="WSF50" s="34"/>
      <c r="WSG50" s="34"/>
      <c r="WSH50" s="34"/>
      <c r="WSI50" s="34"/>
      <c r="WSJ50" s="34"/>
      <c r="WSK50" s="34"/>
      <c r="WSL50" s="34"/>
      <c r="WSM50" s="34"/>
      <c r="WSN50" s="34"/>
      <c r="WSO50" s="34"/>
      <c r="WSP50" s="34"/>
      <c r="WSQ50" s="34"/>
      <c r="WSR50" s="34"/>
      <c r="WSS50" s="34"/>
      <c r="WST50" s="34"/>
      <c r="WSU50" s="34"/>
      <c r="WSV50" s="34"/>
      <c r="WSW50" s="34"/>
      <c r="WSX50" s="34"/>
      <c r="WSY50" s="34"/>
      <c r="WSZ50" s="34"/>
      <c r="WTA50" s="34"/>
      <c r="WTB50" s="34"/>
      <c r="WTC50" s="34"/>
      <c r="WTD50" s="34"/>
      <c r="WTE50" s="34"/>
      <c r="WTF50" s="34"/>
      <c r="WTG50" s="34"/>
      <c r="WTH50" s="34"/>
      <c r="WTI50" s="34"/>
      <c r="WTJ50" s="34"/>
      <c r="WTK50" s="34"/>
      <c r="WTL50" s="34"/>
      <c r="WTM50" s="34"/>
      <c r="WTN50" s="34"/>
      <c r="WTO50" s="34"/>
      <c r="WTP50" s="34"/>
      <c r="WTQ50" s="34"/>
      <c r="WTR50" s="34"/>
      <c r="WTS50" s="34"/>
      <c r="WTT50" s="34"/>
      <c r="WTU50" s="34"/>
      <c r="WTV50" s="34"/>
      <c r="WTW50" s="34"/>
      <c r="WTX50" s="34"/>
      <c r="WTY50" s="34"/>
      <c r="WTZ50" s="34"/>
      <c r="WUA50" s="34"/>
      <c r="WUB50" s="34"/>
      <c r="WUC50" s="34"/>
      <c r="WUD50" s="34"/>
      <c r="WUE50" s="34"/>
      <c r="WUF50" s="34"/>
      <c r="WUG50" s="34"/>
      <c r="WUH50" s="34"/>
      <c r="WUI50" s="34"/>
      <c r="WUJ50" s="34"/>
      <c r="WUK50" s="34"/>
      <c r="WUL50" s="34"/>
      <c r="WUM50" s="34"/>
      <c r="WUN50" s="34"/>
      <c r="WUO50" s="34"/>
      <c r="WUP50" s="34"/>
      <c r="WUQ50" s="34"/>
      <c r="WUR50" s="34"/>
      <c r="WUS50" s="34"/>
      <c r="WUT50" s="34"/>
      <c r="WUU50" s="34"/>
      <c r="WUV50" s="34"/>
      <c r="WUW50" s="34"/>
      <c r="WUX50" s="34"/>
      <c r="WUY50" s="34"/>
      <c r="WUZ50" s="34"/>
      <c r="WVA50" s="34"/>
      <c r="WVB50" s="34"/>
      <c r="WVC50" s="34"/>
      <c r="WVD50" s="34"/>
      <c r="WVE50" s="34"/>
      <c r="WVF50" s="34"/>
      <c r="WVG50" s="34"/>
      <c r="WVH50" s="34"/>
      <c r="WVI50" s="34"/>
      <c r="WVJ50" s="34"/>
      <c r="WVK50" s="34"/>
      <c r="WVL50" s="34"/>
      <c r="WVM50" s="34"/>
      <c r="WVN50" s="34"/>
      <c r="WVO50" s="34"/>
      <c r="WVP50" s="34"/>
      <c r="WVQ50" s="34"/>
      <c r="WVR50" s="34"/>
      <c r="WVS50" s="34"/>
      <c r="WVT50" s="34"/>
      <c r="WVU50" s="34"/>
      <c r="WVV50" s="34"/>
      <c r="WVW50" s="34"/>
      <c r="WVX50" s="34"/>
      <c r="WVY50" s="34"/>
      <c r="WVZ50" s="34"/>
      <c r="WWA50" s="34"/>
      <c r="WWB50" s="34"/>
      <c r="WWC50" s="34"/>
      <c r="WWD50" s="34"/>
      <c r="WWE50" s="34"/>
      <c r="WWF50" s="34"/>
      <c r="WWG50" s="34"/>
      <c r="WWH50" s="34"/>
      <c r="WWI50" s="34"/>
      <c r="WWJ50" s="34"/>
      <c r="WWK50" s="34"/>
      <c r="WWL50" s="34"/>
      <c r="WWM50" s="34"/>
      <c r="WWN50" s="34"/>
      <c r="WWO50" s="34"/>
      <c r="WWP50" s="34"/>
      <c r="WWQ50" s="34"/>
      <c r="WWR50" s="34"/>
      <c r="WWS50" s="34"/>
      <c r="WWT50" s="34"/>
      <c r="WWU50" s="34"/>
      <c r="WWV50" s="34"/>
      <c r="WWW50" s="34"/>
      <c r="WWX50" s="34"/>
      <c r="WWY50" s="34"/>
      <c r="WWZ50" s="34"/>
      <c r="WXA50" s="34"/>
      <c r="WXB50" s="34"/>
      <c r="WXC50" s="34"/>
      <c r="WXD50" s="34"/>
      <c r="WXE50" s="34"/>
      <c r="WXF50" s="34"/>
      <c r="WXG50" s="34"/>
      <c r="WXH50" s="34"/>
      <c r="WXI50" s="34"/>
      <c r="WXJ50" s="34"/>
      <c r="WXK50" s="34"/>
      <c r="WXL50" s="34"/>
      <c r="WXM50" s="34"/>
      <c r="WXN50" s="34"/>
      <c r="WXO50" s="34"/>
      <c r="WXP50" s="34"/>
      <c r="WXQ50" s="34"/>
      <c r="WXR50" s="34"/>
      <c r="WXS50" s="34"/>
      <c r="WXT50" s="34"/>
      <c r="WXU50" s="34"/>
      <c r="WXV50" s="34"/>
      <c r="WXW50" s="34"/>
      <c r="WXX50" s="34"/>
      <c r="WXY50" s="34"/>
      <c r="WXZ50" s="34"/>
      <c r="WYA50" s="34"/>
      <c r="WYB50" s="34"/>
      <c r="WYC50" s="34"/>
      <c r="WYD50" s="34"/>
      <c r="WYE50" s="34"/>
      <c r="WYF50" s="34"/>
      <c r="WYG50" s="34"/>
      <c r="WYH50" s="34"/>
      <c r="WYI50" s="34"/>
      <c r="WYJ50" s="34"/>
      <c r="WYK50" s="34"/>
      <c r="WYL50" s="34"/>
      <c r="WYM50" s="34"/>
      <c r="WYN50" s="34"/>
      <c r="WYO50" s="34"/>
      <c r="WYP50" s="34"/>
      <c r="WYQ50" s="34"/>
      <c r="WYR50" s="34"/>
      <c r="WYS50" s="34"/>
      <c r="WYT50" s="34"/>
      <c r="WYU50" s="34"/>
      <c r="WYV50" s="34"/>
      <c r="WYW50" s="34"/>
      <c r="WYX50" s="34"/>
      <c r="WYY50" s="34"/>
      <c r="WYZ50" s="34"/>
      <c r="WZA50" s="34"/>
      <c r="WZB50" s="34"/>
      <c r="WZC50" s="34"/>
      <c r="WZD50" s="34"/>
      <c r="WZE50" s="34"/>
      <c r="WZF50" s="34"/>
      <c r="WZG50" s="34"/>
      <c r="WZH50" s="34"/>
      <c r="WZI50" s="34"/>
      <c r="WZJ50" s="34"/>
      <c r="WZK50" s="34"/>
      <c r="WZL50" s="34"/>
      <c r="WZM50" s="34"/>
      <c r="WZN50" s="34"/>
      <c r="WZO50" s="34"/>
      <c r="WZP50" s="34"/>
      <c r="WZQ50" s="34"/>
      <c r="WZR50" s="34"/>
      <c r="WZS50" s="34"/>
      <c r="WZT50" s="34"/>
      <c r="WZU50" s="34"/>
      <c r="WZV50" s="34"/>
      <c r="WZW50" s="34"/>
      <c r="WZX50" s="34"/>
      <c r="WZY50" s="34"/>
      <c r="WZZ50" s="34"/>
      <c r="XAA50" s="34"/>
      <c r="XAB50" s="34"/>
      <c r="XAC50" s="34"/>
      <c r="XAD50" s="34"/>
      <c r="XAE50" s="34"/>
      <c r="XAF50" s="34"/>
      <c r="XAG50" s="34"/>
      <c r="XAH50" s="34"/>
      <c r="XAI50" s="34"/>
      <c r="XAJ50" s="34"/>
      <c r="XAK50" s="34"/>
      <c r="XAL50" s="34"/>
      <c r="XAM50" s="34"/>
      <c r="XAN50" s="34"/>
      <c r="XAO50" s="34"/>
      <c r="XAP50" s="34"/>
      <c r="XAQ50" s="34"/>
      <c r="XAR50" s="34"/>
      <c r="XAS50" s="34"/>
      <c r="XAT50" s="34"/>
      <c r="XAU50" s="34"/>
      <c r="XAV50" s="34"/>
      <c r="XAW50" s="34"/>
      <c r="XAX50" s="34"/>
      <c r="XAY50" s="34"/>
      <c r="XAZ50" s="34"/>
      <c r="XBA50" s="34"/>
      <c r="XBB50" s="34"/>
      <c r="XBC50" s="34"/>
      <c r="XBD50" s="34"/>
      <c r="XBE50" s="34"/>
      <c r="XBF50" s="34"/>
      <c r="XBG50" s="34"/>
      <c r="XBH50" s="34"/>
      <c r="XBI50" s="34"/>
      <c r="XBJ50" s="34"/>
      <c r="XBK50" s="34"/>
      <c r="XBL50" s="34"/>
      <c r="XBM50" s="34"/>
      <c r="XBN50" s="34"/>
      <c r="XBO50" s="34"/>
      <c r="XBP50" s="34"/>
      <c r="XBQ50" s="34"/>
      <c r="XBR50" s="34"/>
      <c r="XBS50" s="34"/>
      <c r="XBT50" s="34"/>
      <c r="XBU50" s="34"/>
      <c r="XBV50" s="34"/>
      <c r="XBW50" s="34"/>
      <c r="XBX50" s="34"/>
      <c r="XBY50" s="34"/>
      <c r="XBZ50" s="34"/>
      <c r="XCA50" s="34"/>
      <c r="XCB50" s="34"/>
      <c r="XCC50" s="34"/>
      <c r="XCD50" s="34"/>
      <c r="XCE50" s="34"/>
      <c r="XCF50" s="34"/>
      <c r="XCG50" s="34"/>
      <c r="XCH50" s="34"/>
      <c r="XCI50" s="34"/>
      <c r="XCJ50" s="34"/>
      <c r="XCK50" s="34"/>
      <c r="XCL50" s="34"/>
      <c r="XCM50" s="34"/>
      <c r="XCN50" s="34"/>
      <c r="XCO50" s="34"/>
      <c r="XCP50" s="34"/>
      <c r="XCQ50" s="34"/>
      <c r="XCR50" s="34"/>
      <c r="XCS50" s="34"/>
      <c r="XCT50" s="34"/>
      <c r="XCU50" s="34"/>
      <c r="XCV50" s="34"/>
      <c r="XCW50" s="34"/>
      <c r="XCX50" s="34"/>
      <c r="XCY50" s="34"/>
      <c r="XCZ50" s="34"/>
      <c r="XDA50" s="34"/>
      <c r="XDB50" s="34"/>
      <c r="XDC50" s="34"/>
      <c r="XDD50" s="34"/>
      <c r="XDE50" s="34"/>
      <c r="XDF50" s="34"/>
      <c r="XDG50" s="34"/>
      <c r="XDH50" s="34"/>
      <c r="XDI50" s="34"/>
      <c r="XDJ50" s="34"/>
      <c r="XDK50" s="34"/>
      <c r="XDL50" s="34"/>
      <c r="XDM50" s="34"/>
      <c r="XDN50" s="34"/>
      <c r="XDO50" s="34"/>
      <c r="XDP50" s="34"/>
      <c r="XDQ50" s="34"/>
      <c r="XDR50" s="34"/>
      <c r="XDS50" s="34"/>
      <c r="XDT50" s="34"/>
      <c r="XDU50" s="34"/>
      <c r="XDV50" s="34"/>
      <c r="XDW50" s="34"/>
      <c r="XDX50" s="34"/>
      <c r="XDY50" s="34"/>
      <c r="XDZ50" s="34"/>
      <c r="XEA50" s="34"/>
      <c r="XEB50" s="34"/>
      <c r="XEC50" s="34"/>
      <c r="XED50" s="34"/>
      <c r="XEE50" s="34"/>
      <c r="XEF50" s="34"/>
      <c r="XEG50" s="34"/>
      <c r="XEH50" s="34"/>
      <c r="XEI50" s="34"/>
      <c r="XEJ50" s="34"/>
      <c r="XEK50" s="34"/>
      <c r="XEL50" s="34"/>
      <c r="XEM50" s="34"/>
      <c r="XEN50" s="34"/>
      <c r="XEO50" s="34"/>
      <c r="XEP50" s="34"/>
      <c r="XEQ50" s="34"/>
      <c r="XER50" s="34"/>
      <c r="XES50" s="34"/>
      <c r="XET50" s="34"/>
      <c r="XEU50" s="34"/>
      <c r="XEV50" s="34"/>
      <c r="XEW50" s="34"/>
      <c r="XEX50" s="34"/>
      <c r="XEY50" s="34"/>
      <c r="XEZ50" s="34"/>
      <c r="XFA50" s="34"/>
      <c r="XFB50" s="34"/>
    </row>
    <row r="51" s="24" customFormat="1" ht="12" customHeight="1" spans="1:16382">
      <c r="A51" s="6">
        <v>48</v>
      </c>
      <c r="B51" s="29" t="s">
        <v>69</v>
      </c>
      <c r="C51" s="29" t="s">
        <v>11</v>
      </c>
      <c r="D51" s="29" t="s">
        <v>60</v>
      </c>
      <c r="E51" s="31" t="s">
        <v>34</v>
      </c>
      <c r="F51" s="29"/>
      <c r="G51" s="30"/>
      <c r="H51" s="5"/>
      <c r="I51"/>
      <c r="WGU51" s="34"/>
      <c r="WGV51" s="34"/>
      <c r="WGW51" s="34"/>
      <c r="WGX51" s="34"/>
      <c r="WGY51" s="34"/>
      <c r="WGZ51" s="34"/>
      <c r="WHA51" s="34"/>
      <c r="WHB51" s="34"/>
      <c r="WHC51" s="34"/>
      <c r="WHD51" s="34"/>
      <c r="WHE51" s="34"/>
      <c r="WHF51" s="34"/>
      <c r="WHG51" s="34"/>
      <c r="WHH51" s="34"/>
      <c r="WHI51" s="34"/>
      <c r="WHJ51" s="34"/>
      <c r="WHK51" s="34"/>
      <c r="WHL51" s="34"/>
      <c r="WHM51" s="34"/>
      <c r="WHN51" s="34"/>
      <c r="WHO51" s="34"/>
      <c r="WHP51" s="34"/>
      <c r="WHQ51" s="34"/>
      <c r="WHR51" s="34"/>
      <c r="WHS51" s="34"/>
      <c r="WHT51" s="34"/>
      <c r="WHU51" s="34"/>
      <c r="WHV51" s="34"/>
      <c r="WHW51" s="34"/>
      <c r="WHX51" s="34"/>
      <c r="WHY51" s="34"/>
      <c r="WHZ51" s="34"/>
      <c r="WIA51" s="34"/>
      <c r="WIB51" s="34"/>
      <c r="WIC51" s="34"/>
      <c r="WID51" s="34"/>
      <c r="WIE51" s="34"/>
      <c r="WIF51" s="34"/>
      <c r="WIG51" s="34"/>
      <c r="WIH51" s="34"/>
      <c r="WII51" s="34"/>
      <c r="WIJ51" s="34"/>
      <c r="WIK51" s="34"/>
      <c r="WIL51" s="34"/>
      <c r="WIM51" s="34"/>
      <c r="WIN51" s="34"/>
      <c r="WIO51" s="34"/>
      <c r="WIP51" s="34"/>
      <c r="WIQ51" s="34"/>
      <c r="WIR51" s="34"/>
      <c r="WIS51" s="34"/>
      <c r="WIT51" s="34"/>
      <c r="WIU51" s="34"/>
      <c r="WIV51" s="34"/>
      <c r="WIW51" s="34"/>
      <c r="WIX51" s="34"/>
      <c r="WIY51" s="34"/>
      <c r="WIZ51" s="34"/>
      <c r="WJA51" s="34"/>
      <c r="WJB51" s="34"/>
      <c r="WJC51" s="34"/>
      <c r="WJD51" s="34"/>
      <c r="WJE51" s="34"/>
      <c r="WJF51" s="34"/>
      <c r="WJG51" s="34"/>
      <c r="WJH51" s="34"/>
      <c r="WJI51" s="34"/>
      <c r="WJJ51" s="34"/>
      <c r="WJK51" s="34"/>
      <c r="WJL51" s="34"/>
      <c r="WJM51" s="34"/>
      <c r="WJN51" s="34"/>
      <c r="WJO51" s="34"/>
      <c r="WJP51" s="34"/>
      <c r="WJQ51" s="34"/>
      <c r="WJR51" s="34"/>
      <c r="WJS51" s="34"/>
      <c r="WJT51" s="34"/>
      <c r="WJU51" s="34"/>
      <c r="WJV51" s="34"/>
      <c r="WJW51" s="34"/>
      <c r="WJX51" s="34"/>
      <c r="WJY51" s="34"/>
      <c r="WJZ51" s="34"/>
      <c r="WKA51" s="34"/>
      <c r="WKB51" s="34"/>
      <c r="WKC51" s="34"/>
      <c r="WKD51" s="34"/>
      <c r="WKE51" s="34"/>
      <c r="WKF51" s="34"/>
      <c r="WKG51" s="34"/>
      <c r="WKH51" s="34"/>
      <c r="WKI51" s="34"/>
      <c r="WKJ51" s="34"/>
      <c r="WKK51" s="34"/>
      <c r="WKL51" s="34"/>
      <c r="WKM51" s="34"/>
      <c r="WKN51" s="34"/>
      <c r="WKO51" s="34"/>
      <c r="WKP51" s="34"/>
      <c r="WKQ51" s="34"/>
      <c r="WKR51" s="34"/>
      <c r="WKS51" s="34"/>
      <c r="WKT51" s="34"/>
      <c r="WKU51" s="34"/>
      <c r="WKV51" s="34"/>
      <c r="WKW51" s="34"/>
      <c r="WKX51" s="34"/>
      <c r="WKY51" s="34"/>
      <c r="WKZ51" s="34"/>
      <c r="WLA51" s="34"/>
      <c r="WLB51" s="34"/>
      <c r="WLC51" s="34"/>
      <c r="WLD51" s="34"/>
      <c r="WLE51" s="34"/>
      <c r="WLF51" s="34"/>
      <c r="WLG51" s="34"/>
      <c r="WLH51" s="34"/>
      <c r="WLI51" s="34"/>
      <c r="WLJ51" s="34"/>
      <c r="WLK51" s="34"/>
      <c r="WLL51" s="34"/>
      <c r="WLM51" s="34"/>
      <c r="WLN51" s="34"/>
      <c r="WLO51" s="34"/>
      <c r="WLP51" s="34"/>
      <c r="WLQ51" s="34"/>
      <c r="WLR51" s="34"/>
      <c r="WLS51" s="34"/>
      <c r="WLT51" s="34"/>
      <c r="WLU51" s="34"/>
      <c r="WLV51" s="34"/>
      <c r="WLW51" s="34"/>
      <c r="WLX51" s="34"/>
      <c r="WLY51" s="34"/>
      <c r="WLZ51" s="34"/>
      <c r="WMA51" s="34"/>
      <c r="WMB51" s="34"/>
      <c r="WMC51" s="34"/>
      <c r="WMD51" s="34"/>
      <c r="WME51" s="34"/>
      <c r="WMF51" s="34"/>
      <c r="WMG51" s="34"/>
      <c r="WMH51" s="34"/>
      <c r="WMI51" s="34"/>
      <c r="WMJ51" s="34"/>
      <c r="WMK51" s="34"/>
      <c r="WML51" s="34"/>
      <c r="WMM51" s="34"/>
      <c r="WMN51" s="34"/>
      <c r="WMO51" s="34"/>
      <c r="WMP51" s="34"/>
      <c r="WMQ51" s="34"/>
      <c r="WMR51" s="34"/>
      <c r="WMS51" s="34"/>
      <c r="WMT51" s="34"/>
      <c r="WMU51" s="34"/>
      <c r="WMV51" s="34"/>
      <c r="WMW51" s="34"/>
      <c r="WMX51" s="34"/>
      <c r="WMY51" s="34"/>
      <c r="WMZ51" s="34"/>
      <c r="WNA51" s="34"/>
      <c r="WNB51" s="34"/>
      <c r="WNC51" s="34"/>
      <c r="WND51" s="34"/>
      <c r="WNE51" s="34"/>
      <c r="WNF51" s="34"/>
      <c r="WNG51" s="34"/>
      <c r="WNH51" s="34"/>
      <c r="WNI51" s="34"/>
      <c r="WNJ51" s="34"/>
      <c r="WNK51" s="34"/>
      <c r="WNL51" s="34"/>
      <c r="WNM51" s="34"/>
      <c r="WNN51" s="34"/>
      <c r="WNO51" s="34"/>
      <c r="WNP51" s="34"/>
      <c r="WNQ51" s="34"/>
      <c r="WNR51" s="34"/>
      <c r="WNS51" s="34"/>
      <c r="WNT51" s="34"/>
      <c r="WNU51" s="34"/>
      <c r="WNV51" s="34"/>
      <c r="WNW51" s="34"/>
      <c r="WNX51" s="34"/>
      <c r="WNY51" s="34"/>
      <c r="WNZ51" s="34"/>
      <c r="WOA51" s="34"/>
      <c r="WOB51" s="34"/>
      <c r="WOC51" s="34"/>
      <c r="WOD51" s="34"/>
      <c r="WOE51" s="34"/>
      <c r="WOF51" s="34"/>
      <c r="WOG51" s="34"/>
      <c r="WOH51" s="34"/>
      <c r="WOI51" s="34"/>
      <c r="WOJ51" s="34"/>
      <c r="WOK51" s="34"/>
      <c r="WOL51" s="34"/>
      <c r="WOM51" s="34"/>
      <c r="WON51" s="34"/>
      <c r="WOO51" s="34"/>
      <c r="WOP51" s="34"/>
      <c r="WOQ51" s="34"/>
      <c r="WOR51" s="34"/>
      <c r="WOS51" s="34"/>
      <c r="WOT51" s="34"/>
      <c r="WOU51" s="34"/>
      <c r="WOV51" s="34"/>
      <c r="WOW51" s="34"/>
      <c r="WOX51" s="34"/>
      <c r="WOY51" s="34"/>
      <c r="WOZ51" s="34"/>
      <c r="WPA51" s="34"/>
      <c r="WPB51" s="34"/>
      <c r="WPC51" s="34"/>
      <c r="WPD51" s="34"/>
      <c r="WPE51" s="34"/>
      <c r="WPF51" s="34"/>
      <c r="WPG51" s="34"/>
      <c r="WPH51" s="34"/>
      <c r="WPI51" s="34"/>
      <c r="WPJ51" s="34"/>
      <c r="WPK51" s="34"/>
      <c r="WPL51" s="34"/>
      <c r="WPM51" s="34"/>
      <c r="WPN51" s="34"/>
      <c r="WPO51" s="34"/>
      <c r="WPP51" s="34"/>
      <c r="WPQ51" s="34"/>
      <c r="WPR51" s="34"/>
      <c r="WPS51" s="34"/>
      <c r="WPT51" s="34"/>
      <c r="WPU51" s="34"/>
      <c r="WPV51" s="34"/>
      <c r="WPW51" s="34"/>
      <c r="WPX51" s="34"/>
      <c r="WPY51" s="34"/>
      <c r="WPZ51" s="34"/>
      <c r="WQA51" s="34"/>
      <c r="WQB51" s="34"/>
      <c r="WQC51" s="34"/>
      <c r="WQD51" s="34"/>
      <c r="WQE51" s="34"/>
      <c r="WQF51" s="34"/>
      <c r="WQG51" s="34"/>
      <c r="WQH51" s="34"/>
      <c r="WQI51" s="34"/>
      <c r="WQJ51" s="34"/>
      <c r="WQK51" s="34"/>
      <c r="WQL51" s="34"/>
      <c r="WQM51" s="34"/>
      <c r="WQN51" s="34"/>
      <c r="WQO51" s="34"/>
      <c r="WQP51" s="34"/>
      <c r="WQQ51" s="34"/>
      <c r="WQR51" s="34"/>
      <c r="WQS51" s="34"/>
      <c r="WQT51" s="34"/>
      <c r="WQU51" s="34"/>
      <c r="WQV51" s="34"/>
      <c r="WQW51" s="34"/>
      <c r="WQX51" s="34"/>
      <c r="WQY51" s="34"/>
      <c r="WQZ51" s="34"/>
      <c r="WRA51" s="34"/>
      <c r="WRB51" s="34"/>
      <c r="WRC51" s="34"/>
      <c r="WRD51" s="34"/>
      <c r="WRE51" s="34"/>
      <c r="WRF51" s="34"/>
      <c r="WRG51" s="34"/>
      <c r="WRH51" s="34"/>
      <c r="WRI51" s="34"/>
      <c r="WRJ51" s="34"/>
      <c r="WRK51" s="34"/>
      <c r="WRL51" s="34"/>
      <c r="WRM51" s="34"/>
      <c r="WRN51" s="34"/>
      <c r="WRO51" s="34"/>
      <c r="WRP51" s="34"/>
      <c r="WRQ51" s="34"/>
      <c r="WRR51" s="34"/>
      <c r="WRS51" s="34"/>
      <c r="WRT51" s="34"/>
      <c r="WRU51" s="34"/>
      <c r="WRV51" s="34"/>
      <c r="WRW51" s="34"/>
      <c r="WRX51" s="34"/>
      <c r="WRY51" s="34"/>
      <c r="WRZ51" s="34"/>
      <c r="WSA51" s="34"/>
      <c r="WSB51" s="34"/>
      <c r="WSC51" s="34"/>
      <c r="WSD51" s="34"/>
      <c r="WSE51" s="34"/>
      <c r="WSF51" s="34"/>
      <c r="WSG51" s="34"/>
      <c r="WSH51" s="34"/>
      <c r="WSI51" s="34"/>
      <c r="WSJ51" s="34"/>
      <c r="WSK51" s="34"/>
      <c r="WSL51" s="34"/>
      <c r="WSM51" s="34"/>
      <c r="WSN51" s="34"/>
      <c r="WSO51" s="34"/>
      <c r="WSP51" s="34"/>
      <c r="WSQ51" s="34"/>
      <c r="WSR51" s="34"/>
      <c r="WSS51" s="34"/>
      <c r="WST51" s="34"/>
      <c r="WSU51" s="34"/>
      <c r="WSV51" s="34"/>
      <c r="WSW51" s="34"/>
      <c r="WSX51" s="34"/>
      <c r="WSY51" s="34"/>
      <c r="WSZ51" s="34"/>
      <c r="WTA51" s="34"/>
      <c r="WTB51" s="34"/>
      <c r="WTC51" s="34"/>
      <c r="WTD51" s="34"/>
      <c r="WTE51" s="34"/>
      <c r="WTF51" s="34"/>
      <c r="WTG51" s="34"/>
      <c r="WTH51" s="34"/>
      <c r="WTI51" s="34"/>
      <c r="WTJ51" s="34"/>
      <c r="WTK51" s="34"/>
      <c r="WTL51" s="34"/>
      <c r="WTM51" s="34"/>
      <c r="WTN51" s="34"/>
      <c r="WTO51" s="34"/>
      <c r="WTP51" s="34"/>
      <c r="WTQ51" s="34"/>
      <c r="WTR51" s="34"/>
      <c r="WTS51" s="34"/>
      <c r="WTT51" s="34"/>
      <c r="WTU51" s="34"/>
      <c r="WTV51" s="34"/>
      <c r="WTW51" s="34"/>
      <c r="WTX51" s="34"/>
      <c r="WTY51" s="34"/>
      <c r="WTZ51" s="34"/>
      <c r="WUA51" s="34"/>
      <c r="WUB51" s="34"/>
      <c r="WUC51" s="34"/>
      <c r="WUD51" s="34"/>
      <c r="WUE51" s="34"/>
      <c r="WUF51" s="34"/>
      <c r="WUG51" s="34"/>
      <c r="WUH51" s="34"/>
      <c r="WUI51" s="34"/>
      <c r="WUJ51" s="34"/>
      <c r="WUK51" s="34"/>
      <c r="WUL51" s="34"/>
      <c r="WUM51" s="34"/>
      <c r="WUN51" s="34"/>
      <c r="WUO51" s="34"/>
      <c r="WUP51" s="34"/>
      <c r="WUQ51" s="34"/>
      <c r="WUR51" s="34"/>
      <c r="WUS51" s="34"/>
      <c r="WUT51" s="34"/>
      <c r="WUU51" s="34"/>
      <c r="WUV51" s="34"/>
      <c r="WUW51" s="34"/>
      <c r="WUX51" s="34"/>
      <c r="WUY51" s="34"/>
      <c r="WUZ51" s="34"/>
      <c r="WVA51" s="34"/>
      <c r="WVB51" s="34"/>
      <c r="WVC51" s="34"/>
      <c r="WVD51" s="34"/>
      <c r="WVE51" s="34"/>
      <c r="WVF51" s="34"/>
      <c r="WVG51" s="34"/>
      <c r="WVH51" s="34"/>
      <c r="WVI51" s="34"/>
      <c r="WVJ51" s="34"/>
      <c r="WVK51" s="34"/>
      <c r="WVL51" s="34"/>
      <c r="WVM51" s="34"/>
      <c r="WVN51" s="34"/>
      <c r="WVO51" s="34"/>
      <c r="WVP51" s="34"/>
      <c r="WVQ51" s="34"/>
      <c r="WVR51" s="34"/>
      <c r="WVS51" s="34"/>
      <c r="WVT51" s="34"/>
      <c r="WVU51" s="34"/>
      <c r="WVV51" s="34"/>
      <c r="WVW51" s="34"/>
      <c r="WVX51" s="34"/>
      <c r="WVY51" s="34"/>
      <c r="WVZ51" s="34"/>
      <c r="WWA51" s="34"/>
      <c r="WWB51" s="34"/>
      <c r="WWC51" s="34"/>
      <c r="WWD51" s="34"/>
      <c r="WWE51" s="34"/>
      <c r="WWF51" s="34"/>
      <c r="WWG51" s="34"/>
      <c r="WWH51" s="34"/>
      <c r="WWI51" s="34"/>
      <c r="WWJ51" s="34"/>
      <c r="WWK51" s="34"/>
      <c r="WWL51" s="34"/>
      <c r="WWM51" s="34"/>
      <c r="WWN51" s="34"/>
      <c r="WWO51" s="34"/>
      <c r="WWP51" s="34"/>
      <c r="WWQ51" s="34"/>
      <c r="WWR51" s="34"/>
      <c r="WWS51" s="34"/>
      <c r="WWT51" s="34"/>
      <c r="WWU51" s="34"/>
      <c r="WWV51" s="34"/>
      <c r="WWW51" s="34"/>
      <c r="WWX51" s="34"/>
      <c r="WWY51" s="34"/>
      <c r="WWZ51" s="34"/>
      <c r="WXA51" s="34"/>
      <c r="WXB51" s="34"/>
      <c r="WXC51" s="34"/>
      <c r="WXD51" s="34"/>
      <c r="WXE51" s="34"/>
      <c r="WXF51" s="34"/>
      <c r="WXG51" s="34"/>
      <c r="WXH51" s="34"/>
      <c r="WXI51" s="34"/>
      <c r="WXJ51" s="34"/>
      <c r="WXK51" s="34"/>
      <c r="WXL51" s="34"/>
      <c r="WXM51" s="34"/>
      <c r="WXN51" s="34"/>
      <c r="WXO51" s="34"/>
      <c r="WXP51" s="34"/>
      <c r="WXQ51" s="34"/>
      <c r="WXR51" s="34"/>
      <c r="WXS51" s="34"/>
      <c r="WXT51" s="34"/>
      <c r="WXU51" s="34"/>
      <c r="WXV51" s="34"/>
      <c r="WXW51" s="34"/>
      <c r="WXX51" s="34"/>
      <c r="WXY51" s="34"/>
      <c r="WXZ51" s="34"/>
      <c r="WYA51" s="34"/>
      <c r="WYB51" s="34"/>
      <c r="WYC51" s="34"/>
      <c r="WYD51" s="34"/>
      <c r="WYE51" s="34"/>
      <c r="WYF51" s="34"/>
      <c r="WYG51" s="34"/>
      <c r="WYH51" s="34"/>
      <c r="WYI51" s="34"/>
      <c r="WYJ51" s="34"/>
      <c r="WYK51" s="34"/>
      <c r="WYL51" s="34"/>
      <c r="WYM51" s="34"/>
      <c r="WYN51" s="34"/>
      <c r="WYO51" s="34"/>
      <c r="WYP51" s="34"/>
      <c r="WYQ51" s="34"/>
      <c r="WYR51" s="34"/>
      <c r="WYS51" s="34"/>
      <c r="WYT51" s="34"/>
      <c r="WYU51" s="34"/>
      <c r="WYV51" s="34"/>
      <c r="WYW51" s="34"/>
      <c r="WYX51" s="34"/>
      <c r="WYY51" s="34"/>
      <c r="WYZ51" s="34"/>
      <c r="WZA51" s="34"/>
      <c r="WZB51" s="34"/>
      <c r="WZC51" s="34"/>
      <c r="WZD51" s="34"/>
      <c r="WZE51" s="34"/>
      <c r="WZF51" s="34"/>
      <c r="WZG51" s="34"/>
      <c r="WZH51" s="34"/>
      <c r="WZI51" s="34"/>
      <c r="WZJ51" s="34"/>
      <c r="WZK51" s="34"/>
      <c r="WZL51" s="34"/>
      <c r="WZM51" s="34"/>
      <c r="WZN51" s="34"/>
      <c r="WZO51" s="34"/>
      <c r="WZP51" s="34"/>
      <c r="WZQ51" s="34"/>
      <c r="WZR51" s="34"/>
      <c r="WZS51" s="34"/>
      <c r="WZT51" s="34"/>
      <c r="WZU51" s="34"/>
      <c r="WZV51" s="34"/>
      <c r="WZW51" s="34"/>
      <c r="WZX51" s="34"/>
      <c r="WZY51" s="34"/>
      <c r="WZZ51" s="34"/>
      <c r="XAA51" s="34"/>
      <c r="XAB51" s="34"/>
      <c r="XAC51" s="34"/>
      <c r="XAD51" s="34"/>
      <c r="XAE51" s="34"/>
      <c r="XAF51" s="34"/>
      <c r="XAG51" s="34"/>
      <c r="XAH51" s="34"/>
      <c r="XAI51" s="34"/>
      <c r="XAJ51" s="34"/>
      <c r="XAK51" s="34"/>
      <c r="XAL51" s="34"/>
      <c r="XAM51" s="34"/>
      <c r="XAN51" s="34"/>
      <c r="XAO51" s="34"/>
      <c r="XAP51" s="34"/>
      <c r="XAQ51" s="34"/>
      <c r="XAR51" s="34"/>
      <c r="XAS51" s="34"/>
      <c r="XAT51" s="34"/>
      <c r="XAU51" s="34"/>
      <c r="XAV51" s="34"/>
      <c r="XAW51" s="34"/>
      <c r="XAX51" s="34"/>
      <c r="XAY51" s="34"/>
      <c r="XAZ51" s="34"/>
      <c r="XBA51" s="34"/>
      <c r="XBB51" s="34"/>
      <c r="XBC51" s="34"/>
      <c r="XBD51" s="34"/>
      <c r="XBE51" s="34"/>
      <c r="XBF51" s="34"/>
      <c r="XBG51" s="34"/>
      <c r="XBH51" s="34"/>
      <c r="XBI51" s="34"/>
      <c r="XBJ51" s="34"/>
      <c r="XBK51" s="34"/>
      <c r="XBL51" s="34"/>
      <c r="XBM51" s="34"/>
      <c r="XBN51" s="34"/>
      <c r="XBO51" s="34"/>
      <c r="XBP51" s="34"/>
      <c r="XBQ51" s="34"/>
      <c r="XBR51" s="34"/>
      <c r="XBS51" s="34"/>
      <c r="XBT51" s="34"/>
      <c r="XBU51" s="34"/>
      <c r="XBV51" s="34"/>
      <c r="XBW51" s="34"/>
      <c r="XBX51" s="34"/>
      <c r="XBY51" s="34"/>
      <c r="XBZ51" s="34"/>
      <c r="XCA51" s="34"/>
      <c r="XCB51" s="34"/>
      <c r="XCC51" s="34"/>
      <c r="XCD51" s="34"/>
      <c r="XCE51" s="34"/>
      <c r="XCF51" s="34"/>
      <c r="XCG51" s="34"/>
      <c r="XCH51" s="34"/>
      <c r="XCI51" s="34"/>
      <c r="XCJ51" s="34"/>
      <c r="XCK51" s="34"/>
      <c r="XCL51" s="34"/>
      <c r="XCM51" s="34"/>
      <c r="XCN51" s="34"/>
      <c r="XCO51" s="34"/>
      <c r="XCP51" s="34"/>
      <c r="XCQ51" s="34"/>
      <c r="XCR51" s="34"/>
      <c r="XCS51" s="34"/>
      <c r="XCT51" s="34"/>
      <c r="XCU51" s="34"/>
      <c r="XCV51" s="34"/>
      <c r="XCW51" s="34"/>
      <c r="XCX51" s="34"/>
      <c r="XCY51" s="34"/>
      <c r="XCZ51" s="34"/>
      <c r="XDA51" s="34"/>
      <c r="XDB51" s="34"/>
      <c r="XDC51" s="34"/>
      <c r="XDD51" s="34"/>
      <c r="XDE51" s="34"/>
      <c r="XDF51" s="34"/>
      <c r="XDG51" s="34"/>
      <c r="XDH51" s="34"/>
      <c r="XDI51" s="34"/>
      <c r="XDJ51" s="34"/>
      <c r="XDK51" s="34"/>
      <c r="XDL51" s="34"/>
      <c r="XDM51" s="34"/>
      <c r="XDN51" s="34"/>
      <c r="XDO51" s="34"/>
      <c r="XDP51" s="34"/>
      <c r="XDQ51" s="34"/>
      <c r="XDR51" s="34"/>
      <c r="XDS51" s="34"/>
      <c r="XDT51" s="34"/>
      <c r="XDU51" s="34"/>
      <c r="XDV51" s="34"/>
      <c r="XDW51" s="34"/>
      <c r="XDX51" s="34"/>
      <c r="XDY51" s="34"/>
      <c r="XDZ51" s="34"/>
      <c r="XEA51" s="34"/>
      <c r="XEB51" s="34"/>
      <c r="XEC51" s="34"/>
      <c r="XED51" s="34"/>
      <c r="XEE51" s="34"/>
      <c r="XEF51" s="34"/>
      <c r="XEG51" s="34"/>
      <c r="XEH51" s="34"/>
      <c r="XEI51" s="34"/>
      <c r="XEJ51" s="34"/>
      <c r="XEK51" s="34"/>
      <c r="XEL51" s="34"/>
      <c r="XEM51" s="34"/>
      <c r="XEN51" s="34"/>
      <c r="XEO51" s="34"/>
      <c r="XEP51" s="34"/>
      <c r="XEQ51" s="34"/>
      <c r="XER51" s="34"/>
      <c r="XES51" s="34"/>
      <c r="XET51" s="34"/>
      <c r="XEU51" s="34"/>
      <c r="XEV51" s="34"/>
      <c r="XEW51" s="34"/>
      <c r="XEX51" s="34"/>
      <c r="XEY51" s="34"/>
      <c r="XEZ51" s="34"/>
      <c r="XFA51" s="34"/>
      <c r="XFB51" s="34"/>
    </row>
    <row r="52" s="24" customFormat="1" ht="12" customHeight="1" spans="1:16382">
      <c r="A52" s="6">
        <v>49</v>
      </c>
      <c r="B52" s="29" t="s">
        <v>70</v>
      </c>
      <c r="C52" s="29" t="s">
        <v>11</v>
      </c>
      <c r="D52" s="29" t="s">
        <v>60</v>
      </c>
      <c r="E52" s="31" t="s">
        <v>34</v>
      </c>
      <c r="F52" s="29">
        <v>2</v>
      </c>
      <c r="G52" s="30">
        <v>2</v>
      </c>
      <c r="H52" s="5"/>
      <c r="I52"/>
      <c r="WGU52" s="34"/>
      <c r="WGV52" s="34"/>
      <c r="WGW52" s="34"/>
      <c r="WGX52" s="34"/>
      <c r="WGY52" s="34"/>
      <c r="WGZ52" s="34"/>
      <c r="WHA52" s="34"/>
      <c r="WHB52" s="34"/>
      <c r="WHC52" s="34"/>
      <c r="WHD52" s="34"/>
      <c r="WHE52" s="34"/>
      <c r="WHF52" s="34"/>
      <c r="WHG52" s="34"/>
      <c r="WHH52" s="34"/>
      <c r="WHI52" s="34"/>
      <c r="WHJ52" s="34"/>
      <c r="WHK52" s="34"/>
      <c r="WHL52" s="34"/>
      <c r="WHM52" s="34"/>
      <c r="WHN52" s="34"/>
      <c r="WHO52" s="34"/>
      <c r="WHP52" s="34"/>
      <c r="WHQ52" s="34"/>
      <c r="WHR52" s="34"/>
      <c r="WHS52" s="34"/>
      <c r="WHT52" s="34"/>
      <c r="WHU52" s="34"/>
      <c r="WHV52" s="34"/>
      <c r="WHW52" s="34"/>
      <c r="WHX52" s="34"/>
      <c r="WHY52" s="34"/>
      <c r="WHZ52" s="34"/>
      <c r="WIA52" s="34"/>
      <c r="WIB52" s="34"/>
      <c r="WIC52" s="34"/>
      <c r="WID52" s="34"/>
      <c r="WIE52" s="34"/>
      <c r="WIF52" s="34"/>
      <c r="WIG52" s="34"/>
      <c r="WIH52" s="34"/>
      <c r="WII52" s="34"/>
      <c r="WIJ52" s="34"/>
      <c r="WIK52" s="34"/>
      <c r="WIL52" s="34"/>
      <c r="WIM52" s="34"/>
      <c r="WIN52" s="34"/>
      <c r="WIO52" s="34"/>
      <c r="WIP52" s="34"/>
      <c r="WIQ52" s="34"/>
      <c r="WIR52" s="34"/>
      <c r="WIS52" s="34"/>
      <c r="WIT52" s="34"/>
      <c r="WIU52" s="34"/>
      <c r="WIV52" s="34"/>
      <c r="WIW52" s="34"/>
      <c r="WIX52" s="34"/>
      <c r="WIY52" s="34"/>
      <c r="WIZ52" s="34"/>
      <c r="WJA52" s="34"/>
      <c r="WJB52" s="34"/>
      <c r="WJC52" s="34"/>
      <c r="WJD52" s="34"/>
      <c r="WJE52" s="34"/>
      <c r="WJF52" s="34"/>
      <c r="WJG52" s="34"/>
      <c r="WJH52" s="34"/>
      <c r="WJI52" s="34"/>
      <c r="WJJ52" s="34"/>
      <c r="WJK52" s="34"/>
      <c r="WJL52" s="34"/>
      <c r="WJM52" s="34"/>
      <c r="WJN52" s="34"/>
      <c r="WJO52" s="34"/>
      <c r="WJP52" s="34"/>
      <c r="WJQ52" s="34"/>
      <c r="WJR52" s="34"/>
      <c r="WJS52" s="34"/>
      <c r="WJT52" s="34"/>
      <c r="WJU52" s="34"/>
      <c r="WJV52" s="34"/>
      <c r="WJW52" s="34"/>
      <c r="WJX52" s="34"/>
      <c r="WJY52" s="34"/>
      <c r="WJZ52" s="34"/>
      <c r="WKA52" s="34"/>
      <c r="WKB52" s="34"/>
      <c r="WKC52" s="34"/>
      <c r="WKD52" s="34"/>
      <c r="WKE52" s="34"/>
      <c r="WKF52" s="34"/>
      <c r="WKG52" s="34"/>
      <c r="WKH52" s="34"/>
      <c r="WKI52" s="34"/>
      <c r="WKJ52" s="34"/>
      <c r="WKK52" s="34"/>
      <c r="WKL52" s="34"/>
      <c r="WKM52" s="34"/>
      <c r="WKN52" s="34"/>
      <c r="WKO52" s="34"/>
      <c r="WKP52" s="34"/>
      <c r="WKQ52" s="34"/>
      <c r="WKR52" s="34"/>
      <c r="WKS52" s="34"/>
      <c r="WKT52" s="34"/>
      <c r="WKU52" s="34"/>
      <c r="WKV52" s="34"/>
      <c r="WKW52" s="34"/>
      <c r="WKX52" s="34"/>
      <c r="WKY52" s="34"/>
      <c r="WKZ52" s="34"/>
      <c r="WLA52" s="34"/>
      <c r="WLB52" s="34"/>
      <c r="WLC52" s="34"/>
      <c r="WLD52" s="34"/>
      <c r="WLE52" s="34"/>
      <c r="WLF52" s="34"/>
      <c r="WLG52" s="34"/>
      <c r="WLH52" s="34"/>
      <c r="WLI52" s="34"/>
      <c r="WLJ52" s="34"/>
      <c r="WLK52" s="34"/>
      <c r="WLL52" s="34"/>
      <c r="WLM52" s="34"/>
      <c r="WLN52" s="34"/>
      <c r="WLO52" s="34"/>
      <c r="WLP52" s="34"/>
      <c r="WLQ52" s="34"/>
      <c r="WLR52" s="34"/>
      <c r="WLS52" s="34"/>
      <c r="WLT52" s="34"/>
      <c r="WLU52" s="34"/>
      <c r="WLV52" s="34"/>
      <c r="WLW52" s="34"/>
      <c r="WLX52" s="34"/>
      <c r="WLY52" s="34"/>
      <c r="WLZ52" s="34"/>
      <c r="WMA52" s="34"/>
      <c r="WMB52" s="34"/>
      <c r="WMC52" s="34"/>
      <c r="WMD52" s="34"/>
      <c r="WME52" s="34"/>
      <c r="WMF52" s="34"/>
      <c r="WMG52" s="34"/>
      <c r="WMH52" s="34"/>
      <c r="WMI52" s="34"/>
      <c r="WMJ52" s="34"/>
      <c r="WMK52" s="34"/>
      <c r="WML52" s="34"/>
      <c r="WMM52" s="34"/>
      <c r="WMN52" s="34"/>
      <c r="WMO52" s="34"/>
      <c r="WMP52" s="34"/>
      <c r="WMQ52" s="34"/>
      <c r="WMR52" s="34"/>
      <c r="WMS52" s="34"/>
      <c r="WMT52" s="34"/>
      <c r="WMU52" s="34"/>
      <c r="WMV52" s="34"/>
      <c r="WMW52" s="34"/>
      <c r="WMX52" s="34"/>
      <c r="WMY52" s="34"/>
      <c r="WMZ52" s="34"/>
      <c r="WNA52" s="34"/>
      <c r="WNB52" s="34"/>
      <c r="WNC52" s="34"/>
      <c r="WND52" s="34"/>
      <c r="WNE52" s="34"/>
      <c r="WNF52" s="34"/>
      <c r="WNG52" s="34"/>
      <c r="WNH52" s="34"/>
      <c r="WNI52" s="34"/>
      <c r="WNJ52" s="34"/>
      <c r="WNK52" s="34"/>
      <c r="WNL52" s="34"/>
      <c r="WNM52" s="34"/>
      <c r="WNN52" s="34"/>
      <c r="WNO52" s="34"/>
      <c r="WNP52" s="34"/>
      <c r="WNQ52" s="34"/>
      <c r="WNR52" s="34"/>
      <c r="WNS52" s="34"/>
      <c r="WNT52" s="34"/>
      <c r="WNU52" s="34"/>
      <c r="WNV52" s="34"/>
      <c r="WNW52" s="34"/>
      <c r="WNX52" s="34"/>
      <c r="WNY52" s="34"/>
      <c r="WNZ52" s="34"/>
      <c r="WOA52" s="34"/>
      <c r="WOB52" s="34"/>
      <c r="WOC52" s="34"/>
      <c r="WOD52" s="34"/>
      <c r="WOE52" s="34"/>
      <c r="WOF52" s="34"/>
      <c r="WOG52" s="34"/>
      <c r="WOH52" s="34"/>
      <c r="WOI52" s="34"/>
      <c r="WOJ52" s="34"/>
      <c r="WOK52" s="34"/>
      <c r="WOL52" s="34"/>
      <c r="WOM52" s="34"/>
      <c r="WON52" s="34"/>
      <c r="WOO52" s="34"/>
      <c r="WOP52" s="34"/>
      <c r="WOQ52" s="34"/>
      <c r="WOR52" s="34"/>
      <c r="WOS52" s="34"/>
      <c r="WOT52" s="34"/>
      <c r="WOU52" s="34"/>
      <c r="WOV52" s="34"/>
      <c r="WOW52" s="34"/>
      <c r="WOX52" s="34"/>
      <c r="WOY52" s="34"/>
      <c r="WOZ52" s="34"/>
      <c r="WPA52" s="34"/>
      <c r="WPB52" s="34"/>
      <c r="WPC52" s="34"/>
      <c r="WPD52" s="34"/>
      <c r="WPE52" s="34"/>
      <c r="WPF52" s="34"/>
      <c r="WPG52" s="34"/>
      <c r="WPH52" s="34"/>
      <c r="WPI52" s="34"/>
      <c r="WPJ52" s="34"/>
      <c r="WPK52" s="34"/>
      <c r="WPL52" s="34"/>
      <c r="WPM52" s="34"/>
      <c r="WPN52" s="34"/>
      <c r="WPO52" s="34"/>
      <c r="WPP52" s="34"/>
      <c r="WPQ52" s="34"/>
      <c r="WPR52" s="34"/>
      <c r="WPS52" s="34"/>
      <c r="WPT52" s="34"/>
      <c r="WPU52" s="34"/>
      <c r="WPV52" s="34"/>
      <c r="WPW52" s="34"/>
      <c r="WPX52" s="34"/>
      <c r="WPY52" s="34"/>
      <c r="WPZ52" s="34"/>
      <c r="WQA52" s="34"/>
      <c r="WQB52" s="34"/>
      <c r="WQC52" s="34"/>
      <c r="WQD52" s="34"/>
      <c r="WQE52" s="34"/>
      <c r="WQF52" s="34"/>
      <c r="WQG52" s="34"/>
      <c r="WQH52" s="34"/>
      <c r="WQI52" s="34"/>
      <c r="WQJ52" s="34"/>
      <c r="WQK52" s="34"/>
      <c r="WQL52" s="34"/>
      <c r="WQM52" s="34"/>
      <c r="WQN52" s="34"/>
      <c r="WQO52" s="34"/>
      <c r="WQP52" s="34"/>
      <c r="WQQ52" s="34"/>
      <c r="WQR52" s="34"/>
      <c r="WQS52" s="34"/>
      <c r="WQT52" s="34"/>
      <c r="WQU52" s="34"/>
      <c r="WQV52" s="34"/>
      <c r="WQW52" s="34"/>
      <c r="WQX52" s="34"/>
      <c r="WQY52" s="34"/>
      <c r="WQZ52" s="34"/>
      <c r="WRA52" s="34"/>
      <c r="WRB52" s="34"/>
      <c r="WRC52" s="34"/>
      <c r="WRD52" s="34"/>
      <c r="WRE52" s="34"/>
      <c r="WRF52" s="34"/>
      <c r="WRG52" s="34"/>
      <c r="WRH52" s="34"/>
      <c r="WRI52" s="34"/>
      <c r="WRJ52" s="34"/>
      <c r="WRK52" s="34"/>
      <c r="WRL52" s="34"/>
      <c r="WRM52" s="34"/>
      <c r="WRN52" s="34"/>
      <c r="WRO52" s="34"/>
      <c r="WRP52" s="34"/>
      <c r="WRQ52" s="34"/>
      <c r="WRR52" s="34"/>
      <c r="WRS52" s="34"/>
      <c r="WRT52" s="34"/>
      <c r="WRU52" s="34"/>
      <c r="WRV52" s="34"/>
      <c r="WRW52" s="34"/>
      <c r="WRX52" s="34"/>
      <c r="WRY52" s="34"/>
      <c r="WRZ52" s="34"/>
      <c r="WSA52" s="34"/>
      <c r="WSB52" s="34"/>
      <c r="WSC52" s="34"/>
      <c r="WSD52" s="34"/>
      <c r="WSE52" s="34"/>
      <c r="WSF52" s="34"/>
      <c r="WSG52" s="34"/>
      <c r="WSH52" s="34"/>
      <c r="WSI52" s="34"/>
      <c r="WSJ52" s="34"/>
      <c r="WSK52" s="34"/>
      <c r="WSL52" s="34"/>
      <c r="WSM52" s="34"/>
      <c r="WSN52" s="34"/>
      <c r="WSO52" s="34"/>
      <c r="WSP52" s="34"/>
      <c r="WSQ52" s="34"/>
      <c r="WSR52" s="34"/>
      <c r="WSS52" s="34"/>
      <c r="WST52" s="34"/>
      <c r="WSU52" s="34"/>
      <c r="WSV52" s="34"/>
      <c r="WSW52" s="34"/>
      <c r="WSX52" s="34"/>
      <c r="WSY52" s="34"/>
      <c r="WSZ52" s="34"/>
      <c r="WTA52" s="34"/>
      <c r="WTB52" s="34"/>
      <c r="WTC52" s="34"/>
      <c r="WTD52" s="34"/>
      <c r="WTE52" s="34"/>
      <c r="WTF52" s="34"/>
      <c r="WTG52" s="34"/>
      <c r="WTH52" s="34"/>
      <c r="WTI52" s="34"/>
      <c r="WTJ52" s="34"/>
      <c r="WTK52" s="34"/>
      <c r="WTL52" s="34"/>
      <c r="WTM52" s="34"/>
      <c r="WTN52" s="34"/>
      <c r="WTO52" s="34"/>
      <c r="WTP52" s="34"/>
      <c r="WTQ52" s="34"/>
      <c r="WTR52" s="34"/>
      <c r="WTS52" s="34"/>
      <c r="WTT52" s="34"/>
      <c r="WTU52" s="34"/>
      <c r="WTV52" s="34"/>
      <c r="WTW52" s="34"/>
      <c r="WTX52" s="34"/>
      <c r="WTY52" s="34"/>
      <c r="WTZ52" s="34"/>
      <c r="WUA52" s="34"/>
      <c r="WUB52" s="34"/>
      <c r="WUC52" s="34"/>
      <c r="WUD52" s="34"/>
      <c r="WUE52" s="34"/>
      <c r="WUF52" s="34"/>
      <c r="WUG52" s="34"/>
      <c r="WUH52" s="34"/>
      <c r="WUI52" s="34"/>
      <c r="WUJ52" s="34"/>
      <c r="WUK52" s="34"/>
      <c r="WUL52" s="34"/>
      <c r="WUM52" s="34"/>
      <c r="WUN52" s="34"/>
      <c r="WUO52" s="34"/>
      <c r="WUP52" s="34"/>
      <c r="WUQ52" s="34"/>
      <c r="WUR52" s="34"/>
      <c r="WUS52" s="34"/>
      <c r="WUT52" s="34"/>
      <c r="WUU52" s="34"/>
      <c r="WUV52" s="34"/>
      <c r="WUW52" s="34"/>
      <c r="WUX52" s="34"/>
      <c r="WUY52" s="34"/>
      <c r="WUZ52" s="34"/>
      <c r="WVA52" s="34"/>
      <c r="WVB52" s="34"/>
      <c r="WVC52" s="34"/>
      <c r="WVD52" s="34"/>
      <c r="WVE52" s="34"/>
      <c r="WVF52" s="34"/>
      <c r="WVG52" s="34"/>
      <c r="WVH52" s="34"/>
      <c r="WVI52" s="34"/>
      <c r="WVJ52" s="34"/>
      <c r="WVK52" s="34"/>
      <c r="WVL52" s="34"/>
      <c r="WVM52" s="34"/>
      <c r="WVN52" s="34"/>
      <c r="WVO52" s="34"/>
      <c r="WVP52" s="34"/>
      <c r="WVQ52" s="34"/>
      <c r="WVR52" s="34"/>
      <c r="WVS52" s="34"/>
      <c r="WVT52" s="34"/>
      <c r="WVU52" s="34"/>
      <c r="WVV52" s="34"/>
      <c r="WVW52" s="34"/>
      <c r="WVX52" s="34"/>
      <c r="WVY52" s="34"/>
      <c r="WVZ52" s="34"/>
      <c r="WWA52" s="34"/>
      <c r="WWB52" s="34"/>
      <c r="WWC52" s="34"/>
      <c r="WWD52" s="34"/>
      <c r="WWE52" s="34"/>
      <c r="WWF52" s="34"/>
      <c r="WWG52" s="34"/>
      <c r="WWH52" s="34"/>
      <c r="WWI52" s="34"/>
      <c r="WWJ52" s="34"/>
      <c r="WWK52" s="34"/>
      <c r="WWL52" s="34"/>
      <c r="WWM52" s="34"/>
      <c r="WWN52" s="34"/>
      <c r="WWO52" s="34"/>
      <c r="WWP52" s="34"/>
      <c r="WWQ52" s="34"/>
      <c r="WWR52" s="34"/>
      <c r="WWS52" s="34"/>
      <c r="WWT52" s="34"/>
      <c r="WWU52" s="34"/>
      <c r="WWV52" s="34"/>
      <c r="WWW52" s="34"/>
      <c r="WWX52" s="34"/>
      <c r="WWY52" s="34"/>
      <c r="WWZ52" s="34"/>
      <c r="WXA52" s="34"/>
      <c r="WXB52" s="34"/>
      <c r="WXC52" s="34"/>
      <c r="WXD52" s="34"/>
      <c r="WXE52" s="34"/>
      <c r="WXF52" s="34"/>
      <c r="WXG52" s="34"/>
      <c r="WXH52" s="34"/>
      <c r="WXI52" s="34"/>
      <c r="WXJ52" s="34"/>
      <c r="WXK52" s="34"/>
      <c r="WXL52" s="34"/>
      <c r="WXM52" s="34"/>
      <c r="WXN52" s="34"/>
      <c r="WXO52" s="34"/>
      <c r="WXP52" s="34"/>
      <c r="WXQ52" s="34"/>
      <c r="WXR52" s="34"/>
      <c r="WXS52" s="34"/>
      <c r="WXT52" s="34"/>
      <c r="WXU52" s="34"/>
      <c r="WXV52" s="34"/>
      <c r="WXW52" s="34"/>
      <c r="WXX52" s="34"/>
      <c r="WXY52" s="34"/>
      <c r="WXZ52" s="34"/>
      <c r="WYA52" s="34"/>
      <c r="WYB52" s="34"/>
      <c r="WYC52" s="34"/>
      <c r="WYD52" s="34"/>
      <c r="WYE52" s="34"/>
      <c r="WYF52" s="34"/>
      <c r="WYG52" s="34"/>
      <c r="WYH52" s="34"/>
      <c r="WYI52" s="34"/>
      <c r="WYJ52" s="34"/>
      <c r="WYK52" s="34"/>
      <c r="WYL52" s="34"/>
      <c r="WYM52" s="34"/>
      <c r="WYN52" s="34"/>
      <c r="WYO52" s="34"/>
      <c r="WYP52" s="34"/>
      <c r="WYQ52" s="34"/>
      <c r="WYR52" s="34"/>
      <c r="WYS52" s="34"/>
      <c r="WYT52" s="34"/>
      <c r="WYU52" s="34"/>
      <c r="WYV52" s="34"/>
      <c r="WYW52" s="34"/>
      <c r="WYX52" s="34"/>
      <c r="WYY52" s="34"/>
      <c r="WYZ52" s="34"/>
      <c r="WZA52" s="34"/>
      <c r="WZB52" s="34"/>
      <c r="WZC52" s="34"/>
      <c r="WZD52" s="34"/>
      <c r="WZE52" s="34"/>
      <c r="WZF52" s="34"/>
      <c r="WZG52" s="34"/>
      <c r="WZH52" s="34"/>
      <c r="WZI52" s="34"/>
      <c r="WZJ52" s="34"/>
      <c r="WZK52" s="34"/>
      <c r="WZL52" s="34"/>
      <c r="WZM52" s="34"/>
      <c r="WZN52" s="34"/>
      <c r="WZO52" s="34"/>
      <c r="WZP52" s="34"/>
      <c r="WZQ52" s="34"/>
      <c r="WZR52" s="34"/>
      <c r="WZS52" s="34"/>
      <c r="WZT52" s="34"/>
      <c r="WZU52" s="34"/>
      <c r="WZV52" s="34"/>
      <c r="WZW52" s="34"/>
      <c r="WZX52" s="34"/>
      <c r="WZY52" s="34"/>
      <c r="WZZ52" s="34"/>
      <c r="XAA52" s="34"/>
      <c r="XAB52" s="34"/>
      <c r="XAC52" s="34"/>
      <c r="XAD52" s="34"/>
      <c r="XAE52" s="34"/>
      <c r="XAF52" s="34"/>
      <c r="XAG52" s="34"/>
      <c r="XAH52" s="34"/>
      <c r="XAI52" s="34"/>
      <c r="XAJ52" s="34"/>
      <c r="XAK52" s="34"/>
      <c r="XAL52" s="34"/>
      <c r="XAM52" s="34"/>
      <c r="XAN52" s="34"/>
      <c r="XAO52" s="34"/>
      <c r="XAP52" s="34"/>
      <c r="XAQ52" s="34"/>
      <c r="XAR52" s="34"/>
      <c r="XAS52" s="34"/>
      <c r="XAT52" s="34"/>
      <c r="XAU52" s="34"/>
      <c r="XAV52" s="34"/>
      <c r="XAW52" s="34"/>
      <c r="XAX52" s="34"/>
      <c r="XAY52" s="34"/>
      <c r="XAZ52" s="34"/>
      <c r="XBA52" s="34"/>
      <c r="XBB52" s="34"/>
      <c r="XBC52" s="34"/>
      <c r="XBD52" s="34"/>
      <c r="XBE52" s="34"/>
      <c r="XBF52" s="34"/>
      <c r="XBG52" s="34"/>
      <c r="XBH52" s="34"/>
      <c r="XBI52" s="34"/>
      <c r="XBJ52" s="34"/>
      <c r="XBK52" s="34"/>
      <c r="XBL52" s="34"/>
      <c r="XBM52" s="34"/>
      <c r="XBN52" s="34"/>
      <c r="XBO52" s="34"/>
      <c r="XBP52" s="34"/>
      <c r="XBQ52" s="34"/>
      <c r="XBR52" s="34"/>
      <c r="XBS52" s="34"/>
      <c r="XBT52" s="34"/>
      <c r="XBU52" s="34"/>
      <c r="XBV52" s="34"/>
      <c r="XBW52" s="34"/>
      <c r="XBX52" s="34"/>
      <c r="XBY52" s="34"/>
      <c r="XBZ52" s="34"/>
      <c r="XCA52" s="34"/>
      <c r="XCB52" s="34"/>
      <c r="XCC52" s="34"/>
      <c r="XCD52" s="34"/>
      <c r="XCE52" s="34"/>
      <c r="XCF52" s="34"/>
      <c r="XCG52" s="34"/>
      <c r="XCH52" s="34"/>
      <c r="XCI52" s="34"/>
      <c r="XCJ52" s="34"/>
      <c r="XCK52" s="34"/>
      <c r="XCL52" s="34"/>
      <c r="XCM52" s="34"/>
      <c r="XCN52" s="34"/>
      <c r="XCO52" s="34"/>
      <c r="XCP52" s="34"/>
      <c r="XCQ52" s="34"/>
      <c r="XCR52" s="34"/>
      <c r="XCS52" s="34"/>
      <c r="XCT52" s="34"/>
      <c r="XCU52" s="34"/>
      <c r="XCV52" s="34"/>
      <c r="XCW52" s="34"/>
      <c r="XCX52" s="34"/>
      <c r="XCY52" s="34"/>
      <c r="XCZ52" s="34"/>
      <c r="XDA52" s="34"/>
      <c r="XDB52" s="34"/>
      <c r="XDC52" s="34"/>
      <c r="XDD52" s="34"/>
      <c r="XDE52" s="34"/>
      <c r="XDF52" s="34"/>
      <c r="XDG52" s="34"/>
      <c r="XDH52" s="34"/>
      <c r="XDI52" s="34"/>
      <c r="XDJ52" s="34"/>
      <c r="XDK52" s="34"/>
      <c r="XDL52" s="34"/>
      <c r="XDM52" s="34"/>
      <c r="XDN52" s="34"/>
      <c r="XDO52" s="34"/>
      <c r="XDP52" s="34"/>
      <c r="XDQ52" s="34"/>
      <c r="XDR52" s="34"/>
      <c r="XDS52" s="34"/>
      <c r="XDT52" s="34"/>
      <c r="XDU52" s="34"/>
      <c r="XDV52" s="34"/>
      <c r="XDW52" s="34"/>
      <c r="XDX52" s="34"/>
      <c r="XDY52" s="34"/>
      <c r="XDZ52" s="34"/>
      <c r="XEA52" s="34"/>
      <c r="XEB52" s="34"/>
      <c r="XEC52" s="34"/>
      <c r="XED52" s="34"/>
      <c r="XEE52" s="34"/>
      <c r="XEF52" s="34"/>
      <c r="XEG52" s="34"/>
      <c r="XEH52" s="34"/>
      <c r="XEI52" s="34"/>
      <c r="XEJ52" s="34"/>
      <c r="XEK52" s="34"/>
      <c r="XEL52" s="34"/>
      <c r="XEM52" s="34"/>
      <c r="XEN52" s="34"/>
      <c r="XEO52" s="34"/>
      <c r="XEP52" s="34"/>
      <c r="XEQ52" s="34"/>
      <c r="XER52" s="34"/>
      <c r="XES52" s="34"/>
      <c r="XET52" s="34"/>
      <c r="XEU52" s="34"/>
      <c r="XEV52" s="34"/>
      <c r="XEW52" s="34"/>
      <c r="XEX52" s="34"/>
      <c r="XEY52" s="34"/>
      <c r="XEZ52" s="34"/>
      <c r="XFA52" s="34"/>
      <c r="XFB52" s="34"/>
    </row>
    <row r="53" s="24" customFormat="1" ht="12" customHeight="1" spans="1:16382">
      <c r="A53" s="6">
        <v>50</v>
      </c>
      <c r="B53" s="29" t="s">
        <v>71</v>
      </c>
      <c r="C53" s="29" t="s">
        <v>11</v>
      </c>
      <c r="D53" s="29" t="s">
        <v>60</v>
      </c>
      <c r="E53" s="31" t="s">
        <v>34</v>
      </c>
      <c r="F53" s="29"/>
      <c r="G53" s="30"/>
      <c r="H53" s="5"/>
      <c r="I53"/>
      <c r="WGU53" s="34"/>
      <c r="WGV53" s="34"/>
      <c r="WGW53" s="34"/>
      <c r="WGX53" s="34"/>
      <c r="WGY53" s="34"/>
      <c r="WGZ53" s="34"/>
      <c r="WHA53" s="34"/>
      <c r="WHB53" s="34"/>
      <c r="WHC53" s="34"/>
      <c r="WHD53" s="34"/>
      <c r="WHE53" s="34"/>
      <c r="WHF53" s="34"/>
      <c r="WHG53" s="34"/>
      <c r="WHH53" s="34"/>
      <c r="WHI53" s="34"/>
      <c r="WHJ53" s="34"/>
      <c r="WHK53" s="34"/>
      <c r="WHL53" s="34"/>
      <c r="WHM53" s="34"/>
      <c r="WHN53" s="34"/>
      <c r="WHO53" s="34"/>
      <c r="WHP53" s="34"/>
      <c r="WHQ53" s="34"/>
      <c r="WHR53" s="34"/>
      <c r="WHS53" s="34"/>
      <c r="WHT53" s="34"/>
      <c r="WHU53" s="34"/>
      <c r="WHV53" s="34"/>
      <c r="WHW53" s="34"/>
      <c r="WHX53" s="34"/>
      <c r="WHY53" s="34"/>
      <c r="WHZ53" s="34"/>
      <c r="WIA53" s="34"/>
      <c r="WIB53" s="34"/>
      <c r="WIC53" s="34"/>
      <c r="WID53" s="34"/>
      <c r="WIE53" s="34"/>
      <c r="WIF53" s="34"/>
      <c r="WIG53" s="34"/>
      <c r="WIH53" s="34"/>
      <c r="WII53" s="34"/>
      <c r="WIJ53" s="34"/>
      <c r="WIK53" s="34"/>
      <c r="WIL53" s="34"/>
      <c r="WIM53" s="34"/>
      <c r="WIN53" s="34"/>
      <c r="WIO53" s="34"/>
      <c r="WIP53" s="34"/>
      <c r="WIQ53" s="34"/>
      <c r="WIR53" s="34"/>
      <c r="WIS53" s="34"/>
      <c r="WIT53" s="34"/>
      <c r="WIU53" s="34"/>
      <c r="WIV53" s="34"/>
      <c r="WIW53" s="34"/>
      <c r="WIX53" s="34"/>
      <c r="WIY53" s="34"/>
      <c r="WIZ53" s="34"/>
      <c r="WJA53" s="34"/>
      <c r="WJB53" s="34"/>
      <c r="WJC53" s="34"/>
      <c r="WJD53" s="34"/>
      <c r="WJE53" s="34"/>
      <c r="WJF53" s="34"/>
      <c r="WJG53" s="34"/>
      <c r="WJH53" s="34"/>
      <c r="WJI53" s="34"/>
      <c r="WJJ53" s="34"/>
      <c r="WJK53" s="34"/>
      <c r="WJL53" s="34"/>
      <c r="WJM53" s="34"/>
      <c r="WJN53" s="34"/>
      <c r="WJO53" s="34"/>
      <c r="WJP53" s="34"/>
      <c r="WJQ53" s="34"/>
      <c r="WJR53" s="34"/>
      <c r="WJS53" s="34"/>
      <c r="WJT53" s="34"/>
      <c r="WJU53" s="34"/>
      <c r="WJV53" s="34"/>
      <c r="WJW53" s="34"/>
      <c r="WJX53" s="34"/>
      <c r="WJY53" s="34"/>
      <c r="WJZ53" s="34"/>
      <c r="WKA53" s="34"/>
      <c r="WKB53" s="34"/>
      <c r="WKC53" s="34"/>
      <c r="WKD53" s="34"/>
      <c r="WKE53" s="34"/>
      <c r="WKF53" s="34"/>
      <c r="WKG53" s="34"/>
      <c r="WKH53" s="34"/>
      <c r="WKI53" s="34"/>
      <c r="WKJ53" s="34"/>
      <c r="WKK53" s="34"/>
      <c r="WKL53" s="34"/>
      <c r="WKM53" s="34"/>
      <c r="WKN53" s="34"/>
      <c r="WKO53" s="34"/>
      <c r="WKP53" s="34"/>
      <c r="WKQ53" s="34"/>
      <c r="WKR53" s="34"/>
      <c r="WKS53" s="34"/>
      <c r="WKT53" s="34"/>
      <c r="WKU53" s="34"/>
      <c r="WKV53" s="34"/>
      <c r="WKW53" s="34"/>
      <c r="WKX53" s="34"/>
      <c r="WKY53" s="34"/>
      <c r="WKZ53" s="34"/>
      <c r="WLA53" s="34"/>
      <c r="WLB53" s="34"/>
      <c r="WLC53" s="34"/>
      <c r="WLD53" s="34"/>
      <c r="WLE53" s="34"/>
      <c r="WLF53" s="34"/>
      <c r="WLG53" s="34"/>
      <c r="WLH53" s="34"/>
      <c r="WLI53" s="34"/>
      <c r="WLJ53" s="34"/>
      <c r="WLK53" s="34"/>
      <c r="WLL53" s="34"/>
      <c r="WLM53" s="34"/>
      <c r="WLN53" s="34"/>
      <c r="WLO53" s="34"/>
      <c r="WLP53" s="34"/>
      <c r="WLQ53" s="34"/>
      <c r="WLR53" s="34"/>
      <c r="WLS53" s="34"/>
      <c r="WLT53" s="34"/>
      <c r="WLU53" s="34"/>
      <c r="WLV53" s="34"/>
      <c r="WLW53" s="34"/>
      <c r="WLX53" s="34"/>
      <c r="WLY53" s="34"/>
      <c r="WLZ53" s="34"/>
      <c r="WMA53" s="34"/>
      <c r="WMB53" s="34"/>
      <c r="WMC53" s="34"/>
      <c r="WMD53" s="34"/>
      <c r="WME53" s="34"/>
      <c r="WMF53" s="34"/>
      <c r="WMG53" s="34"/>
      <c r="WMH53" s="34"/>
      <c r="WMI53" s="34"/>
      <c r="WMJ53" s="34"/>
      <c r="WMK53" s="34"/>
      <c r="WML53" s="34"/>
      <c r="WMM53" s="34"/>
      <c r="WMN53" s="34"/>
      <c r="WMO53" s="34"/>
      <c r="WMP53" s="34"/>
      <c r="WMQ53" s="34"/>
      <c r="WMR53" s="34"/>
      <c r="WMS53" s="34"/>
      <c r="WMT53" s="34"/>
      <c r="WMU53" s="34"/>
      <c r="WMV53" s="34"/>
      <c r="WMW53" s="34"/>
      <c r="WMX53" s="34"/>
      <c r="WMY53" s="34"/>
      <c r="WMZ53" s="34"/>
      <c r="WNA53" s="34"/>
      <c r="WNB53" s="34"/>
      <c r="WNC53" s="34"/>
      <c r="WND53" s="34"/>
      <c r="WNE53" s="34"/>
      <c r="WNF53" s="34"/>
      <c r="WNG53" s="34"/>
      <c r="WNH53" s="34"/>
      <c r="WNI53" s="34"/>
      <c r="WNJ53" s="34"/>
      <c r="WNK53" s="34"/>
      <c r="WNL53" s="34"/>
      <c r="WNM53" s="34"/>
      <c r="WNN53" s="34"/>
      <c r="WNO53" s="34"/>
      <c r="WNP53" s="34"/>
      <c r="WNQ53" s="34"/>
      <c r="WNR53" s="34"/>
      <c r="WNS53" s="34"/>
      <c r="WNT53" s="34"/>
      <c r="WNU53" s="34"/>
      <c r="WNV53" s="34"/>
      <c r="WNW53" s="34"/>
      <c r="WNX53" s="34"/>
      <c r="WNY53" s="34"/>
      <c r="WNZ53" s="34"/>
      <c r="WOA53" s="34"/>
      <c r="WOB53" s="34"/>
      <c r="WOC53" s="34"/>
      <c r="WOD53" s="34"/>
      <c r="WOE53" s="34"/>
      <c r="WOF53" s="34"/>
      <c r="WOG53" s="34"/>
      <c r="WOH53" s="34"/>
      <c r="WOI53" s="34"/>
      <c r="WOJ53" s="34"/>
      <c r="WOK53" s="34"/>
      <c r="WOL53" s="34"/>
      <c r="WOM53" s="34"/>
      <c r="WON53" s="34"/>
      <c r="WOO53" s="34"/>
      <c r="WOP53" s="34"/>
      <c r="WOQ53" s="34"/>
      <c r="WOR53" s="34"/>
      <c r="WOS53" s="34"/>
      <c r="WOT53" s="34"/>
      <c r="WOU53" s="34"/>
      <c r="WOV53" s="34"/>
      <c r="WOW53" s="34"/>
      <c r="WOX53" s="34"/>
      <c r="WOY53" s="34"/>
      <c r="WOZ53" s="34"/>
      <c r="WPA53" s="34"/>
      <c r="WPB53" s="34"/>
      <c r="WPC53" s="34"/>
      <c r="WPD53" s="34"/>
      <c r="WPE53" s="34"/>
      <c r="WPF53" s="34"/>
      <c r="WPG53" s="34"/>
      <c r="WPH53" s="34"/>
      <c r="WPI53" s="34"/>
      <c r="WPJ53" s="34"/>
      <c r="WPK53" s="34"/>
      <c r="WPL53" s="34"/>
      <c r="WPM53" s="34"/>
      <c r="WPN53" s="34"/>
      <c r="WPO53" s="34"/>
      <c r="WPP53" s="34"/>
      <c r="WPQ53" s="34"/>
      <c r="WPR53" s="34"/>
      <c r="WPS53" s="34"/>
      <c r="WPT53" s="34"/>
      <c r="WPU53" s="34"/>
      <c r="WPV53" s="34"/>
      <c r="WPW53" s="34"/>
      <c r="WPX53" s="34"/>
      <c r="WPY53" s="34"/>
      <c r="WPZ53" s="34"/>
      <c r="WQA53" s="34"/>
      <c r="WQB53" s="34"/>
      <c r="WQC53" s="34"/>
      <c r="WQD53" s="34"/>
      <c r="WQE53" s="34"/>
      <c r="WQF53" s="34"/>
      <c r="WQG53" s="34"/>
      <c r="WQH53" s="34"/>
      <c r="WQI53" s="34"/>
      <c r="WQJ53" s="34"/>
      <c r="WQK53" s="34"/>
      <c r="WQL53" s="34"/>
      <c r="WQM53" s="34"/>
      <c r="WQN53" s="34"/>
      <c r="WQO53" s="34"/>
      <c r="WQP53" s="34"/>
      <c r="WQQ53" s="34"/>
      <c r="WQR53" s="34"/>
      <c r="WQS53" s="34"/>
      <c r="WQT53" s="34"/>
      <c r="WQU53" s="34"/>
      <c r="WQV53" s="34"/>
      <c r="WQW53" s="34"/>
      <c r="WQX53" s="34"/>
      <c r="WQY53" s="34"/>
      <c r="WQZ53" s="34"/>
      <c r="WRA53" s="34"/>
      <c r="WRB53" s="34"/>
      <c r="WRC53" s="34"/>
      <c r="WRD53" s="34"/>
      <c r="WRE53" s="34"/>
      <c r="WRF53" s="34"/>
      <c r="WRG53" s="34"/>
      <c r="WRH53" s="34"/>
      <c r="WRI53" s="34"/>
      <c r="WRJ53" s="34"/>
      <c r="WRK53" s="34"/>
      <c r="WRL53" s="34"/>
      <c r="WRM53" s="34"/>
      <c r="WRN53" s="34"/>
      <c r="WRO53" s="34"/>
      <c r="WRP53" s="34"/>
      <c r="WRQ53" s="34"/>
      <c r="WRR53" s="34"/>
      <c r="WRS53" s="34"/>
      <c r="WRT53" s="34"/>
      <c r="WRU53" s="34"/>
      <c r="WRV53" s="34"/>
      <c r="WRW53" s="34"/>
      <c r="WRX53" s="34"/>
      <c r="WRY53" s="34"/>
      <c r="WRZ53" s="34"/>
      <c r="WSA53" s="34"/>
      <c r="WSB53" s="34"/>
      <c r="WSC53" s="34"/>
      <c r="WSD53" s="34"/>
      <c r="WSE53" s="34"/>
      <c r="WSF53" s="34"/>
      <c r="WSG53" s="34"/>
      <c r="WSH53" s="34"/>
      <c r="WSI53" s="34"/>
      <c r="WSJ53" s="34"/>
      <c r="WSK53" s="34"/>
      <c r="WSL53" s="34"/>
      <c r="WSM53" s="34"/>
      <c r="WSN53" s="34"/>
      <c r="WSO53" s="34"/>
      <c r="WSP53" s="34"/>
      <c r="WSQ53" s="34"/>
      <c r="WSR53" s="34"/>
      <c r="WSS53" s="34"/>
      <c r="WST53" s="34"/>
      <c r="WSU53" s="34"/>
      <c r="WSV53" s="34"/>
      <c r="WSW53" s="34"/>
      <c r="WSX53" s="34"/>
      <c r="WSY53" s="34"/>
      <c r="WSZ53" s="34"/>
      <c r="WTA53" s="34"/>
      <c r="WTB53" s="34"/>
      <c r="WTC53" s="34"/>
      <c r="WTD53" s="34"/>
      <c r="WTE53" s="34"/>
      <c r="WTF53" s="34"/>
      <c r="WTG53" s="34"/>
      <c r="WTH53" s="34"/>
      <c r="WTI53" s="34"/>
      <c r="WTJ53" s="34"/>
      <c r="WTK53" s="34"/>
      <c r="WTL53" s="34"/>
      <c r="WTM53" s="34"/>
      <c r="WTN53" s="34"/>
      <c r="WTO53" s="34"/>
      <c r="WTP53" s="34"/>
      <c r="WTQ53" s="34"/>
      <c r="WTR53" s="34"/>
      <c r="WTS53" s="34"/>
      <c r="WTT53" s="34"/>
      <c r="WTU53" s="34"/>
      <c r="WTV53" s="34"/>
      <c r="WTW53" s="34"/>
      <c r="WTX53" s="34"/>
      <c r="WTY53" s="34"/>
      <c r="WTZ53" s="34"/>
      <c r="WUA53" s="34"/>
      <c r="WUB53" s="34"/>
      <c r="WUC53" s="34"/>
      <c r="WUD53" s="34"/>
      <c r="WUE53" s="34"/>
      <c r="WUF53" s="34"/>
      <c r="WUG53" s="34"/>
      <c r="WUH53" s="34"/>
      <c r="WUI53" s="34"/>
      <c r="WUJ53" s="34"/>
      <c r="WUK53" s="34"/>
      <c r="WUL53" s="34"/>
      <c r="WUM53" s="34"/>
      <c r="WUN53" s="34"/>
      <c r="WUO53" s="34"/>
      <c r="WUP53" s="34"/>
      <c r="WUQ53" s="34"/>
      <c r="WUR53" s="34"/>
      <c r="WUS53" s="34"/>
      <c r="WUT53" s="34"/>
      <c r="WUU53" s="34"/>
      <c r="WUV53" s="34"/>
      <c r="WUW53" s="34"/>
      <c r="WUX53" s="34"/>
      <c r="WUY53" s="34"/>
      <c r="WUZ53" s="34"/>
      <c r="WVA53" s="34"/>
      <c r="WVB53" s="34"/>
      <c r="WVC53" s="34"/>
      <c r="WVD53" s="34"/>
      <c r="WVE53" s="34"/>
      <c r="WVF53" s="34"/>
      <c r="WVG53" s="34"/>
      <c r="WVH53" s="34"/>
      <c r="WVI53" s="34"/>
      <c r="WVJ53" s="34"/>
      <c r="WVK53" s="34"/>
      <c r="WVL53" s="34"/>
      <c r="WVM53" s="34"/>
      <c r="WVN53" s="34"/>
      <c r="WVO53" s="34"/>
      <c r="WVP53" s="34"/>
      <c r="WVQ53" s="34"/>
      <c r="WVR53" s="34"/>
      <c r="WVS53" s="34"/>
      <c r="WVT53" s="34"/>
      <c r="WVU53" s="34"/>
      <c r="WVV53" s="34"/>
      <c r="WVW53" s="34"/>
      <c r="WVX53" s="34"/>
      <c r="WVY53" s="34"/>
      <c r="WVZ53" s="34"/>
      <c r="WWA53" s="34"/>
      <c r="WWB53" s="34"/>
      <c r="WWC53" s="34"/>
      <c r="WWD53" s="34"/>
      <c r="WWE53" s="34"/>
      <c r="WWF53" s="34"/>
      <c r="WWG53" s="34"/>
      <c r="WWH53" s="34"/>
      <c r="WWI53" s="34"/>
      <c r="WWJ53" s="34"/>
      <c r="WWK53" s="34"/>
      <c r="WWL53" s="34"/>
      <c r="WWM53" s="34"/>
      <c r="WWN53" s="34"/>
      <c r="WWO53" s="34"/>
      <c r="WWP53" s="34"/>
      <c r="WWQ53" s="34"/>
      <c r="WWR53" s="34"/>
      <c r="WWS53" s="34"/>
      <c r="WWT53" s="34"/>
      <c r="WWU53" s="34"/>
      <c r="WWV53" s="34"/>
      <c r="WWW53" s="34"/>
      <c r="WWX53" s="34"/>
      <c r="WWY53" s="34"/>
      <c r="WWZ53" s="34"/>
      <c r="WXA53" s="34"/>
      <c r="WXB53" s="34"/>
      <c r="WXC53" s="34"/>
      <c r="WXD53" s="34"/>
      <c r="WXE53" s="34"/>
      <c r="WXF53" s="34"/>
      <c r="WXG53" s="34"/>
      <c r="WXH53" s="34"/>
      <c r="WXI53" s="34"/>
      <c r="WXJ53" s="34"/>
      <c r="WXK53" s="34"/>
      <c r="WXL53" s="34"/>
      <c r="WXM53" s="34"/>
      <c r="WXN53" s="34"/>
      <c r="WXO53" s="34"/>
      <c r="WXP53" s="34"/>
      <c r="WXQ53" s="34"/>
      <c r="WXR53" s="34"/>
      <c r="WXS53" s="34"/>
      <c r="WXT53" s="34"/>
      <c r="WXU53" s="34"/>
      <c r="WXV53" s="34"/>
      <c r="WXW53" s="34"/>
      <c r="WXX53" s="34"/>
      <c r="WXY53" s="34"/>
      <c r="WXZ53" s="34"/>
      <c r="WYA53" s="34"/>
      <c r="WYB53" s="34"/>
      <c r="WYC53" s="34"/>
      <c r="WYD53" s="34"/>
      <c r="WYE53" s="34"/>
      <c r="WYF53" s="34"/>
      <c r="WYG53" s="34"/>
      <c r="WYH53" s="34"/>
      <c r="WYI53" s="34"/>
      <c r="WYJ53" s="34"/>
      <c r="WYK53" s="34"/>
      <c r="WYL53" s="34"/>
      <c r="WYM53" s="34"/>
      <c r="WYN53" s="34"/>
      <c r="WYO53" s="34"/>
      <c r="WYP53" s="34"/>
      <c r="WYQ53" s="34"/>
      <c r="WYR53" s="34"/>
      <c r="WYS53" s="34"/>
      <c r="WYT53" s="34"/>
      <c r="WYU53" s="34"/>
      <c r="WYV53" s="34"/>
      <c r="WYW53" s="34"/>
      <c r="WYX53" s="34"/>
      <c r="WYY53" s="34"/>
      <c r="WYZ53" s="34"/>
      <c r="WZA53" s="34"/>
      <c r="WZB53" s="34"/>
      <c r="WZC53" s="34"/>
      <c r="WZD53" s="34"/>
      <c r="WZE53" s="34"/>
      <c r="WZF53" s="34"/>
      <c r="WZG53" s="34"/>
      <c r="WZH53" s="34"/>
      <c r="WZI53" s="34"/>
      <c r="WZJ53" s="34"/>
      <c r="WZK53" s="34"/>
      <c r="WZL53" s="34"/>
      <c r="WZM53" s="34"/>
      <c r="WZN53" s="34"/>
      <c r="WZO53" s="34"/>
      <c r="WZP53" s="34"/>
      <c r="WZQ53" s="34"/>
      <c r="WZR53" s="34"/>
      <c r="WZS53" s="34"/>
      <c r="WZT53" s="34"/>
      <c r="WZU53" s="34"/>
      <c r="WZV53" s="34"/>
      <c r="WZW53" s="34"/>
      <c r="WZX53" s="34"/>
      <c r="WZY53" s="34"/>
      <c r="WZZ53" s="34"/>
      <c r="XAA53" s="34"/>
      <c r="XAB53" s="34"/>
      <c r="XAC53" s="34"/>
      <c r="XAD53" s="34"/>
      <c r="XAE53" s="34"/>
      <c r="XAF53" s="34"/>
      <c r="XAG53" s="34"/>
      <c r="XAH53" s="34"/>
      <c r="XAI53" s="34"/>
      <c r="XAJ53" s="34"/>
      <c r="XAK53" s="34"/>
      <c r="XAL53" s="34"/>
      <c r="XAM53" s="34"/>
      <c r="XAN53" s="34"/>
      <c r="XAO53" s="34"/>
      <c r="XAP53" s="34"/>
      <c r="XAQ53" s="34"/>
      <c r="XAR53" s="34"/>
      <c r="XAS53" s="34"/>
      <c r="XAT53" s="34"/>
      <c r="XAU53" s="34"/>
      <c r="XAV53" s="34"/>
      <c r="XAW53" s="34"/>
      <c r="XAX53" s="34"/>
      <c r="XAY53" s="34"/>
      <c r="XAZ53" s="34"/>
      <c r="XBA53" s="34"/>
      <c r="XBB53" s="34"/>
      <c r="XBC53" s="34"/>
      <c r="XBD53" s="34"/>
      <c r="XBE53" s="34"/>
      <c r="XBF53" s="34"/>
      <c r="XBG53" s="34"/>
      <c r="XBH53" s="34"/>
      <c r="XBI53" s="34"/>
      <c r="XBJ53" s="34"/>
      <c r="XBK53" s="34"/>
      <c r="XBL53" s="34"/>
      <c r="XBM53" s="34"/>
      <c r="XBN53" s="34"/>
      <c r="XBO53" s="34"/>
      <c r="XBP53" s="34"/>
      <c r="XBQ53" s="34"/>
      <c r="XBR53" s="34"/>
      <c r="XBS53" s="34"/>
      <c r="XBT53" s="34"/>
      <c r="XBU53" s="34"/>
      <c r="XBV53" s="34"/>
      <c r="XBW53" s="34"/>
      <c r="XBX53" s="34"/>
      <c r="XBY53" s="34"/>
      <c r="XBZ53" s="34"/>
      <c r="XCA53" s="34"/>
      <c r="XCB53" s="34"/>
      <c r="XCC53" s="34"/>
      <c r="XCD53" s="34"/>
      <c r="XCE53" s="34"/>
      <c r="XCF53" s="34"/>
      <c r="XCG53" s="34"/>
      <c r="XCH53" s="34"/>
      <c r="XCI53" s="34"/>
      <c r="XCJ53" s="34"/>
      <c r="XCK53" s="34"/>
      <c r="XCL53" s="34"/>
      <c r="XCM53" s="34"/>
      <c r="XCN53" s="34"/>
      <c r="XCO53" s="34"/>
      <c r="XCP53" s="34"/>
      <c r="XCQ53" s="34"/>
      <c r="XCR53" s="34"/>
      <c r="XCS53" s="34"/>
      <c r="XCT53" s="34"/>
      <c r="XCU53" s="34"/>
      <c r="XCV53" s="34"/>
      <c r="XCW53" s="34"/>
      <c r="XCX53" s="34"/>
      <c r="XCY53" s="34"/>
      <c r="XCZ53" s="34"/>
      <c r="XDA53" s="34"/>
      <c r="XDB53" s="34"/>
      <c r="XDC53" s="34"/>
      <c r="XDD53" s="34"/>
      <c r="XDE53" s="34"/>
      <c r="XDF53" s="34"/>
      <c r="XDG53" s="34"/>
      <c r="XDH53" s="34"/>
      <c r="XDI53" s="34"/>
      <c r="XDJ53" s="34"/>
      <c r="XDK53" s="34"/>
      <c r="XDL53" s="34"/>
      <c r="XDM53" s="34"/>
      <c r="XDN53" s="34"/>
      <c r="XDO53" s="34"/>
      <c r="XDP53" s="34"/>
      <c r="XDQ53" s="34"/>
      <c r="XDR53" s="34"/>
      <c r="XDS53" s="34"/>
      <c r="XDT53" s="34"/>
      <c r="XDU53" s="34"/>
      <c r="XDV53" s="34"/>
      <c r="XDW53" s="34"/>
      <c r="XDX53" s="34"/>
      <c r="XDY53" s="34"/>
      <c r="XDZ53" s="34"/>
      <c r="XEA53" s="34"/>
      <c r="XEB53" s="34"/>
      <c r="XEC53" s="34"/>
      <c r="XED53" s="34"/>
      <c r="XEE53" s="34"/>
      <c r="XEF53" s="34"/>
      <c r="XEG53" s="34"/>
      <c r="XEH53" s="34"/>
      <c r="XEI53" s="34"/>
      <c r="XEJ53" s="34"/>
      <c r="XEK53" s="34"/>
      <c r="XEL53" s="34"/>
      <c r="XEM53" s="34"/>
      <c r="XEN53" s="34"/>
      <c r="XEO53" s="34"/>
      <c r="XEP53" s="34"/>
      <c r="XEQ53" s="34"/>
      <c r="XER53" s="34"/>
      <c r="XES53" s="34"/>
      <c r="XET53" s="34"/>
      <c r="XEU53" s="34"/>
      <c r="XEV53" s="34"/>
      <c r="XEW53" s="34"/>
      <c r="XEX53" s="34"/>
      <c r="XEY53" s="34"/>
      <c r="XEZ53" s="34"/>
      <c r="XFA53" s="34"/>
      <c r="XFB53" s="34"/>
    </row>
    <row r="54" s="24" customFormat="1" ht="12" customHeight="1" spans="1:16382">
      <c r="A54" s="6">
        <v>51</v>
      </c>
      <c r="B54" s="29" t="s">
        <v>72</v>
      </c>
      <c r="C54" s="29" t="s">
        <v>11</v>
      </c>
      <c r="D54" s="29" t="s">
        <v>60</v>
      </c>
      <c r="E54" s="31" t="s">
        <v>17</v>
      </c>
      <c r="F54" s="29">
        <v>2</v>
      </c>
      <c r="G54" s="30">
        <v>2</v>
      </c>
      <c r="H54" s="5"/>
      <c r="I54"/>
      <c r="WGU54" s="34"/>
      <c r="WGV54" s="34"/>
      <c r="WGW54" s="34"/>
      <c r="WGX54" s="34"/>
      <c r="WGY54" s="34"/>
      <c r="WGZ54" s="34"/>
      <c r="WHA54" s="34"/>
      <c r="WHB54" s="34"/>
      <c r="WHC54" s="34"/>
      <c r="WHD54" s="34"/>
      <c r="WHE54" s="34"/>
      <c r="WHF54" s="34"/>
      <c r="WHG54" s="34"/>
      <c r="WHH54" s="34"/>
      <c r="WHI54" s="34"/>
      <c r="WHJ54" s="34"/>
      <c r="WHK54" s="34"/>
      <c r="WHL54" s="34"/>
      <c r="WHM54" s="34"/>
      <c r="WHN54" s="34"/>
      <c r="WHO54" s="34"/>
      <c r="WHP54" s="34"/>
      <c r="WHQ54" s="34"/>
      <c r="WHR54" s="34"/>
      <c r="WHS54" s="34"/>
      <c r="WHT54" s="34"/>
      <c r="WHU54" s="34"/>
      <c r="WHV54" s="34"/>
      <c r="WHW54" s="34"/>
      <c r="WHX54" s="34"/>
      <c r="WHY54" s="34"/>
      <c r="WHZ54" s="34"/>
      <c r="WIA54" s="34"/>
      <c r="WIB54" s="34"/>
      <c r="WIC54" s="34"/>
      <c r="WID54" s="34"/>
      <c r="WIE54" s="34"/>
      <c r="WIF54" s="34"/>
      <c r="WIG54" s="34"/>
      <c r="WIH54" s="34"/>
      <c r="WII54" s="34"/>
      <c r="WIJ54" s="34"/>
      <c r="WIK54" s="34"/>
      <c r="WIL54" s="34"/>
      <c r="WIM54" s="34"/>
      <c r="WIN54" s="34"/>
      <c r="WIO54" s="34"/>
      <c r="WIP54" s="34"/>
      <c r="WIQ54" s="34"/>
      <c r="WIR54" s="34"/>
      <c r="WIS54" s="34"/>
      <c r="WIT54" s="34"/>
      <c r="WIU54" s="34"/>
      <c r="WIV54" s="34"/>
      <c r="WIW54" s="34"/>
      <c r="WIX54" s="34"/>
      <c r="WIY54" s="34"/>
      <c r="WIZ54" s="34"/>
      <c r="WJA54" s="34"/>
      <c r="WJB54" s="34"/>
      <c r="WJC54" s="34"/>
      <c r="WJD54" s="34"/>
      <c r="WJE54" s="34"/>
      <c r="WJF54" s="34"/>
      <c r="WJG54" s="34"/>
      <c r="WJH54" s="34"/>
      <c r="WJI54" s="34"/>
      <c r="WJJ54" s="34"/>
      <c r="WJK54" s="34"/>
      <c r="WJL54" s="34"/>
      <c r="WJM54" s="34"/>
      <c r="WJN54" s="34"/>
      <c r="WJO54" s="34"/>
      <c r="WJP54" s="34"/>
      <c r="WJQ54" s="34"/>
      <c r="WJR54" s="34"/>
      <c r="WJS54" s="34"/>
      <c r="WJT54" s="34"/>
      <c r="WJU54" s="34"/>
      <c r="WJV54" s="34"/>
      <c r="WJW54" s="34"/>
      <c r="WJX54" s="34"/>
      <c r="WJY54" s="34"/>
      <c r="WJZ54" s="34"/>
      <c r="WKA54" s="34"/>
      <c r="WKB54" s="34"/>
      <c r="WKC54" s="34"/>
      <c r="WKD54" s="34"/>
      <c r="WKE54" s="34"/>
      <c r="WKF54" s="34"/>
      <c r="WKG54" s="34"/>
      <c r="WKH54" s="34"/>
      <c r="WKI54" s="34"/>
      <c r="WKJ54" s="34"/>
      <c r="WKK54" s="34"/>
      <c r="WKL54" s="34"/>
      <c r="WKM54" s="34"/>
      <c r="WKN54" s="34"/>
      <c r="WKO54" s="34"/>
      <c r="WKP54" s="34"/>
      <c r="WKQ54" s="34"/>
      <c r="WKR54" s="34"/>
      <c r="WKS54" s="34"/>
      <c r="WKT54" s="34"/>
      <c r="WKU54" s="34"/>
      <c r="WKV54" s="34"/>
      <c r="WKW54" s="34"/>
      <c r="WKX54" s="34"/>
      <c r="WKY54" s="34"/>
      <c r="WKZ54" s="34"/>
      <c r="WLA54" s="34"/>
      <c r="WLB54" s="34"/>
      <c r="WLC54" s="34"/>
      <c r="WLD54" s="34"/>
      <c r="WLE54" s="34"/>
      <c r="WLF54" s="34"/>
      <c r="WLG54" s="34"/>
      <c r="WLH54" s="34"/>
      <c r="WLI54" s="34"/>
      <c r="WLJ54" s="34"/>
      <c r="WLK54" s="34"/>
      <c r="WLL54" s="34"/>
      <c r="WLM54" s="34"/>
      <c r="WLN54" s="34"/>
      <c r="WLO54" s="34"/>
      <c r="WLP54" s="34"/>
      <c r="WLQ54" s="34"/>
      <c r="WLR54" s="34"/>
      <c r="WLS54" s="34"/>
      <c r="WLT54" s="34"/>
      <c r="WLU54" s="34"/>
      <c r="WLV54" s="34"/>
      <c r="WLW54" s="34"/>
      <c r="WLX54" s="34"/>
      <c r="WLY54" s="34"/>
      <c r="WLZ54" s="34"/>
      <c r="WMA54" s="34"/>
      <c r="WMB54" s="34"/>
      <c r="WMC54" s="34"/>
      <c r="WMD54" s="34"/>
      <c r="WME54" s="34"/>
      <c r="WMF54" s="34"/>
      <c r="WMG54" s="34"/>
      <c r="WMH54" s="34"/>
      <c r="WMI54" s="34"/>
      <c r="WMJ54" s="34"/>
      <c r="WMK54" s="34"/>
      <c r="WML54" s="34"/>
      <c r="WMM54" s="34"/>
      <c r="WMN54" s="34"/>
      <c r="WMO54" s="34"/>
      <c r="WMP54" s="34"/>
      <c r="WMQ54" s="34"/>
      <c r="WMR54" s="34"/>
      <c r="WMS54" s="34"/>
      <c r="WMT54" s="34"/>
      <c r="WMU54" s="34"/>
      <c r="WMV54" s="34"/>
      <c r="WMW54" s="34"/>
      <c r="WMX54" s="34"/>
      <c r="WMY54" s="34"/>
      <c r="WMZ54" s="34"/>
      <c r="WNA54" s="34"/>
      <c r="WNB54" s="34"/>
      <c r="WNC54" s="34"/>
      <c r="WND54" s="34"/>
      <c r="WNE54" s="34"/>
      <c r="WNF54" s="34"/>
      <c r="WNG54" s="34"/>
      <c r="WNH54" s="34"/>
      <c r="WNI54" s="34"/>
      <c r="WNJ54" s="34"/>
      <c r="WNK54" s="34"/>
      <c r="WNL54" s="34"/>
      <c r="WNM54" s="34"/>
      <c r="WNN54" s="34"/>
      <c r="WNO54" s="34"/>
      <c r="WNP54" s="34"/>
      <c r="WNQ54" s="34"/>
      <c r="WNR54" s="34"/>
      <c r="WNS54" s="34"/>
      <c r="WNT54" s="34"/>
      <c r="WNU54" s="34"/>
      <c r="WNV54" s="34"/>
      <c r="WNW54" s="34"/>
      <c r="WNX54" s="34"/>
      <c r="WNY54" s="34"/>
      <c r="WNZ54" s="34"/>
      <c r="WOA54" s="34"/>
      <c r="WOB54" s="34"/>
      <c r="WOC54" s="34"/>
      <c r="WOD54" s="34"/>
      <c r="WOE54" s="34"/>
      <c r="WOF54" s="34"/>
      <c r="WOG54" s="34"/>
      <c r="WOH54" s="34"/>
      <c r="WOI54" s="34"/>
      <c r="WOJ54" s="34"/>
      <c r="WOK54" s="34"/>
      <c r="WOL54" s="34"/>
      <c r="WOM54" s="34"/>
      <c r="WON54" s="34"/>
      <c r="WOO54" s="34"/>
      <c r="WOP54" s="34"/>
      <c r="WOQ54" s="34"/>
      <c r="WOR54" s="34"/>
      <c r="WOS54" s="34"/>
      <c r="WOT54" s="34"/>
      <c r="WOU54" s="34"/>
      <c r="WOV54" s="34"/>
      <c r="WOW54" s="34"/>
      <c r="WOX54" s="34"/>
      <c r="WOY54" s="34"/>
      <c r="WOZ54" s="34"/>
      <c r="WPA54" s="34"/>
      <c r="WPB54" s="34"/>
      <c r="WPC54" s="34"/>
      <c r="WPD54" s="34"/>
      <c r="WPE54" s="34"/>
      <c r="WPF54" s="34"/>
      <c r="WPG54" s="34"/>
      <c r="WPH54" s="34"/>
      <c r="WPI54" s="34"/>
      <c r="WPJ54" s="34"/>
      <c r="WPK54" s="34"/>
      <c r="WPL54" s="34"/>
      <c r="WPM54" s="34"/>
      <c r="WPN54" s="34"/>
      <c r="WPO54" s="34"/>
      <c r="WPP54" s="34"/>
      <c r="WPQ54" s="34"/>
      <c r="WPR54" s="34"/>
      <c r="WPS54" s="34"/>
      <c r="WPT54" s="34"/>
      <c r="WPU54" s="34"/>
      <c r="WPV54" s="34"/>
      <c r="WPW54" s="34"/>
      <c r="WPX54" s="34"/>
      <c r="WPY54" s="34"/>
      <c r="WPZ54" s="34"/>
      <c r="WQA54" s="34"/>
      <c r="WQB54" s="34"/>
      <c r="WQC54" s="34"/>
      <c r="WQD54" s="34"/>
      <c r="WQE54" s="34"/>
      <c r="WQF54" s="34"/>
      <c r="WQG54" s="34"/>
      <c r="WQH54" s="34"/>
      <c r="WQI54" s="34"/>
      <c r="WQJ54" s="34"/>
      <c r="WQK54" s="34"/>
      <c r="WQL54" s="34"/>
      <c r="WQM54" s="34"/>
      <c r="WQN54" s="34"/>
      <c r="WQO54" s="34"/>
      <c r="WQP54" s="34"/>
      <c r="WQQ54" s="34"/>
      <c r="WQR54" s="34"/>
      <c r="WQS54" s="34"/>
      <c r="WQT54" s="34"/>
      <c r="WQU54" s="34"/>
      <c r="WQV54" s="34"/>
      <c r="WQW54" s="34"/>
      <c r="WQX54" s="34"/>
      <c r="WQY54" s="34"/>
      <c r="WQZ54" s="34"/>
      <c r="WRA54" s="34"/>
      <c r="WRB54" s="34"/>
      <c r="WRC54" s="34"/>
      <c r="WRD54" s="34"/>
      <c r="WRE54" s="34"/>
      <c r="WRF54" s="34"/>
      <c r="WRG54" s="34"/>
      <c r="WRH54" s="34"/>
      <c r="WRI54" s="34"/>
      <c r="WRJ54" s="34"/>
      <c r="WRK54" s="34"/>
      <c r="WRL54" s="34"/>
      <c r="WRM54" s="34"/>
      <c r="WRN54" s="34"/>
      <c r="WRO54" s="34"/>
      <c r="WRP54" s="34"/>
      <c r="WRQ54" s="34"/>
      <c r="WRR54" s="34"/>
      <c r="WRS54" s="34"/>
      <c r="WRT54" s="34"/>
      <c r="WRU54" s="34"/>
      <c r="WRV54" s="34"/>
      <c r="WRW54" s="34"/>
      <c r="WRX54" s="34"/>
      <c r="WRY54" s="34"/>
      <c r="WRZ54" s="34"/>
      <c r="WSA54" s="34"/>
      <c r="WSB54" s="34"/>
      <c r="WSC54" s="34"/>
      <c r="WSD54" s="34"/>
      <c r="WSE54" s="34"/>
      <c r="WSF54" s="34"/>
      <c r="WSG54" s="34"/>
      <c r="WSH54" s="34"/>
      <c r="WSI54" s="34"/>
      <c r="WSJ54" s="34"/>
      <c r="WSK54" s="34"/>
      <c r="WSL54" s="34"/>
      <c r="WSM54" s="34"/>
      <c r="WSN54" s="34"/>
      <c r="WSO54" s="34"/>
      <c r="WSP54" s="34"/>
      <c r="WSQ54" s="34"/>
      <c r="WSR54" s="34"/>
      <c r="WSS54" s="34"/>
      <c r="WST54" s="34"/>
      <c r="WSU54" s="34"/>
      <c r="WSV54" s="34"/>
      <c r="WSW54" s="34"/>
      <c r="WSX54" s="34"/>
      <c r="WSY54" s="34"/>
      <c r="WSZ54" s="34"/>
      <c r="WTA54" s="34"/>
      <c r="WTB54" s="34"/>
      <c r="WTC54" s="34"/>
      <c r="WTD54" s="34"/>
      <c r="WTE54" s="34"/>
      <c r="WTF54" s="34"/>
      <c r="WTG54" s="34"/>
      <c r="WTH54" s="34"/>
      <c r="WTI54" s="34"/>
      <c r="WTJ54" s="34"/>
      <c r="WTK54" s="34"/>
      <c r="WTL54" s="34"/>
      <c r="WTM54" s="34"/>
      <c r="WTN54" s="34"/>
      <c r="WTO54" s="34"/>
      <c r="WTP54" s="34"/>
      <c r="WTQ54" s="34"/>
      <c r="WTR54" s="34"/>
      <c r="WTS54" s="34"/>
      <c r="WTT54" s="34"/>
      <c r="WTU54" s="34"/>
      <c r="WTV54" s="34"/>
      <c r="WTW54" s="34"/>
      <c r="WTX54" s="34"/>
      <c r="WTY54" s="34"/>
      <c r="WTZ54" s="34"/>
      <c r="WUA54" s="34"/>
      <c r="WUB54" s="34"/>
      <c r="WUC54" s="34"/>
      <c r="WUD54" s="34"/>
      <c r="WUE54" s="34"/>
      <c r="WUF54" s="34"/>
      <c r="WUG54" s="34"/>
      <c r="WUH54" s="34"/>
      <c r="WUI54" s="34"/>
      <c r="WUJ54" s="34"/>
      <c r="WUK54" s="34"/>
      <c r="WUL54" s="34"/>
      <c r="WUM54" s="34"/>
      <c r="WUN54" s="34"/>
      <c r="WUO54" s="34"/>
      <c r="WUP54" s="34"/>
      <c r="WUQ54" s="34"/>
      <c r="WUR54" s="34"/>
      <c r="WUS54" s="34"/>
      <c r="WUT54" s="34"/>
      <c r="WUU54" s="34"/>
      <c r="WUV54" s="34"/>
      <c r="WUW54" s="34"/>
      <c r="WUX54" s="34"/>
      <c r="WUY54" s="34"/>
      <c r="WUZ54" s="34"/>
      <c r="WVA54" s="34"/>
      <c r="WVB54" s="34"/>
      <c r="WVC54" s="34"/>
      <c r="WVD54" s="34"/>
      <c r="WVE54" s="34"/>
      <c r="WVF54" s="34"/>
      <c r="WVG54" s="34"/>
      <c r="WVH54" s="34"/>
      <c r="WVI54" s="34"/>
      <c r="WVJ54" s="34"/>
      <c r="WVK54" s="34"/>
      <c r="WVL54" s="34"/>
      <c r="WVM54" s="34"/>
      <c r="WVN54" s="34"/>
      <c r="WVO54" s="34"/>
      <c r="WVP54" s="34"/>
      <c r="WVQ54" s="34"/>
      <c r="WVR54" s="34"/>
      <c r="WVS54" s="34"/>
      <c r="WVT54" s="34"/>
      <c r="WVU54" s="34"/>
      <c r="WVV54" s="34"/>
      <c r="WVW54" s="34"/>
      <c r="WVX54" s="34"/>
      <c r="WVY54" s="34"/>
      <c r="WVZ54" s="34"/>
      <c r="WWA54" s="34"/>
      <c r="WWB54" s="34"/>
      <c r="WWC54" s="34"/>
      <c r="WWD54" s="34"/>
      <c r="WWE54" s="34"/>
      <c r="WWF54" s="34"/>
      <c r="WWG54" s="34"/>
      <c r="WWH54" s="34"/>
      <c r="WWI54" s="34"/>
      <c r="WWJ54" s="34"/>
      <c r="WWK54" s="34"/>
      <c r="WWL54" s="34"/>
      <c r="WWM54" s="34"/>
      <c r="WWN54" s="34"/>
      <c r="WWO54" s="34"/>
      <c r="WWP54" s="34"/>
      <c r="WWQ54" s="34"/>
      <c r="WWR54" s="34"/>
      <c r="WWS54" s="34"/>
      <c r="WWT54" s="34"/>
      <c r="WWU54" s="34"/>
      <c r="WWV54" s="34"/>
      <c r="WWW54" s="34"/>
      <c r="WWX54" s="34"/>
      <c r="WWY54" s="34"/>
      <c r="WWZ54" s="34"/>
      <c r="WXA54" s="34"/>
      <c r="WXB54" s="34"/>
      <c r="WXC54" s="34"/>
      <c r="WXD54" s="34"/>
      <c r="WXE54" s="34"/>
      <c r="WXF54" s="34"/>
      <c r="WXG54" s="34"/>
      <c r="WXH54" s="34"/>
      <c r="WXI54" s="34"/>
      <c r="WXJ54" s="34"/>
      <c r="WXK54" s="34"/>
      <c r="WXL54" s="34"/>
      <c r="WXM54" s="34"/>
      <c r="WXN54" s="34"/>
      <c r="WXO54" s="34"/>
      <c r="WXP54" s="34"/>
      <c r="WXQ54" s="34"/>
      <c r="WXR54" s="34"/>
      <c r="WXS54" s="34"/>
      <c r="WXT54" s="34"/>
      <c r="WXU54" s="34"/>
      <c r="WXV54" s="34"/>
      <c r="WXW54" s="34"/>
      <c r="WXX54" s="34"/>
      <c r="WXY54" s="34"/>
      <c r="WXZ54" s="34"/>
      <c r="WYA54" s="34"/>
      <c r="WYB54" s="34"/>
      <c r="WYC54" s="34"/>
      <c r="WYD54" s="34"/>
      <c r="WYE54" s="34"/>
      <c r="WYF54" s="34"/>
      <c r="WYG54" s="34"/>
      <c r="WYH54" s="34"/>
      <c r="WYI54" s="34"/>
      <c r="WYJ54" s="34"/>
      <c r="WYK54" s="34"/>
      <c r="WYL54" s="34"/>
      <c r="WYM54" s="34"/>
      <c r="WYN54" s="34"/>
      <c r="WYO54" s="34"/>
      <c r="WYP54" s="34"/>
      <c r="WYQ54" s="34"/>
      <c r="WYR54" s="34"/>
      <c r="WYS54" s="34"/>
      <c r="WYT54" s="34"/>
      <c r="WYU54" s="34"/>
      <c r="WYV54" s="34"/>
      <c r="WYW54" s="34"/>
      <c r="WYX54" s="34"/>
      <c r="WYY54" s="34"/>
      <c r="WYZ54" s="34"/>
      <c r="WZA54" s="34"/>
      <c r="WZB54" s="34"/>
      <c r="WZC54" s="34"/>
      <c r="WZD54" s="34"/>
      <c r="WZE54" s="34"/>
      <c r="WZF54" s="34"/>
      <c r="WZG54" s="34"/>
      <c r="WZH54" s="34"/>
      <c r="WZI54" s="34"/>
      <c r="WZJ54" s="34"/>
      <c r="WZK54" s="34"/>
      <c r="WZL54" s="34"/>
      <c r="WZM54" s="34"/>
      <c r="WZN54" s="34"/>
      <c r="WZO54" s="34"/>
      <c r="WZP54" s="34"/>
      <c r="WZQ54" s="34"/>
      <c r="WZR54" s="34"/>
      <c r="WZS54" s="34"/>
      <c r="WZT54" s="34"/>
      <c r="WZU54" s="34"/>
      <c r="WZV54" s="34"/>
      <c r="WZW54" s="34"/>
      <c r="WZX54" s="34"/>
      <c r="WZY54" s="34"/>
      <c r="WZZ54" s="34"/>
      <c r="XAA54" s="34"/>
      <c r="XAB54" s="34"/>
      <c r="XAC54" s="34"/>
      <c r="XAD54" s="34"/>
      <c r="XAE54" s="34"/>
      <c r="XAF54" s="34"/>
      <c r="XAG54" s="34"/>
      <c r="XAH54" s="34"/>
      <c r="XAI54" s="34"/>
      <c r="XAJ54" s="34"/>
      <c r="XAK54" s="34"/>
      <c r="XAL54" s="34"/>
      <c r="XAM54" s="34"/>
      <c r="XAN54" s="34"/>
      <c r="XAO54" s="34"/>
      <c r="XAP54" s="34"/>
      <c r="XAQ54" s="34"/>
      <c r="XAR54" s="34"/>
      <c r="XAS54" s="34"/>
      <c r="XAT54" s="34"/>
      <c r="XAU54" s="34"/>
      <c r="XAV54" s="34"/>
      <c r="XAW54" s="34"/>
      <c r="XAX54" s="34"/>
      <c r="XAY54" s="34"/>
      <c r="XAZ54" s="34"/>
      <c r="XBA54" s="34"/>
      <c r="XBB54" s="34"/>
      <c r="XBC54" s="34"/>
      <c r="XBD54" s="34"/>
      <c r="XBE54" s="34"/>
      <c r="XBF54" s="34"/>
      <c r="XBG54" s="34"/>
      <c r="XBH54" s="34"/>
      <c r="XBI54" s="34"/>
      <c r="XBJ54" s="34"/>
      <c r="XBK54" s="34"/>
      <c r="XBL54" s="34"/>
      <c r="XBM54" s="34"/>
      <c r="XBN54" s="34"/>
      <c r="XBO54" s="34"/>
      <c r="XBP54" s="34"/>
      <c r="XBQ54" s="34"/>
      <c r="XBR54" s="34"/>
      <c r="XBS54" s="34"/>
      <c r="XBT54" s="34"/>
      <c r="XBU54" s="34"/>
      <c r="XBV54" s="34"/>
      <c r="XBW54" s="34"/>
      <c r="XBX54" s="34"/>
      <c r="XBY54" s="34"/>
      <c r="XBZ54" s="34"/>
      <c r="XCA54" s="34"/>
      <c r="XCB54" s="34"/>
      <c r="XCC54" s="34"/>
      <c r="XCD54" s="34"/>
      <c r="XCE54" s="34"/>
      <c r="XCF54" s="34"/>
      <c r="XCG54" s="34"/>
      <c r="XCH54" s="34"/>
      <c r="XCI54" s="34"/>
      <c r="XCJ54" s="34"/>
      <c r="XCK54" s="34"/>
      <c r="XCL54" s="34"/>
      <c r="XCM54" s="34"/>
      <c r="XCN54" s="34"/>
      <c r="XCO54" s="34"/>
      <c r="XCP54" s="34"/>
      <c r="XCQ54" s="34"/>
      <c r="XCR54" s="34"/>
      <c r="XCS54" s="34"/>
      <c r="XCT54" s="34"/>
      <c r="XCU54" s="34"/>
      <c r="XCV54" s="34"/>
      <c r="XCW54" s="34"/>
      <c r="XCX54" s="34"/>
      <c r="XCY54" s="34"/>
      <c r="XCZ54" s="34"/>
      <c r="XDA54" s="34"/>
      <c r="XDB54" s="34"/>
      <c r="XDC54" s="34"/>
      <c r="XDD54" s="34"/>
      <c r="XDE54" s="34"/>
      <c r="XDF54" s="34"/>
      <c r="XDG54" s="34"/>
      <c r="XDH54" s="34"/>
      <c r="XDI54" s="34"/>
      <c r="XDJ54" s="34"/>
      <c r="XDK54" s="34"/>
      <c r="XDL54" s="34"/>
      <c r="XDM54" s="34"/>
      <c r="XDN54" s="34"/>
      <c r="XDO54" s="34"/>
      <c r="XDP54" s="34"/>
      <c r="XDQ54" s="34"/>
      <c r="XDR54" s="34"/>
      <c r="XDS54" s="34"/>
      <c r="XDT54" s="34"/>
      <c r="XDU54" s="34"/>
      <c r="XDV54" s="34"/>
      <c r="XDW54" s="34"/>
      <c r="XDX54" s="34"/>
      <c r="XDY54" s="34"/>
      <c r="XDZ54" s="34"/>
      <c r="XEA54" s="34"/>
      <c r="XEB54" s="34"/>
      <c r="XEC54" s="34"/>
      <c r="XED54" s="34"/>
      <c r="XEE54" s="34"/>
      <c r="XEF54" s="34"/>
      <c r="XEG54" s="34"/>
      <c r="XEH54" s="34"/>
      <c r="XEI54" s="34"/>
      <c r="XEJ54" s="34"/>
      <c r="XEK54" s="34"/>
      <c r="XEL54" s="34"/>
      <c r="XEM54" s="34"/>
      <c r="XEN54" s="34"/>
      <c r="XEO54" s="34"/>
      <c r="XEP54" s="34"/>
      <c r="XEQ54" s="34"/>
      <c r="XER54" s="34"/>
      <c r="XES54" s="34"/>
      <c r="XET54" s="34"/>
      <c r="XEU54" s="34"/>
      <c r="XEV54" s="34"/>
      <c r="XEW54" s="34"/>
      <c r="XEX54" s="34"/>
      <c r="XEY54" s="34"/>
      <c r="XEZ54" s="34"/>
      <c r="XFA54" s="34"/>
      <c r="XFB54" s="34"/>
    </row>
    <row r="55" s="24" customFormat="1" ht="12" customHeight="1" spans="1:16382">
      <c r="A55" s="6">
        <v>52</v>
      </c>
      <c r="B55" s="29" t="s">
        <v>73</v>
      </c>
      <c r="C55" s="29" t="s">
        <v>11</v>
      </c>
      <c r="D55" s="29" t="s">
        <v>60</v>
      </c>
      <c r="E55" s="31" t="s">
        <v>17</v>
      </c>
      <c r="F55" s="29"/>
      <c r="G55" s="30"/>
      <c r="H55" s="5"/>
      <c r="I55"/>
      <c r="WGU55" s="34"/>
      <c r="WGV55" s="34"/>
      <c r="WGW55" s="34"/>
      <c r="WGX55" s="34"/>
      <c r="WGY55" s="34"/>
      <c r="WGZ55" s="34"/>
      <c r="WHA55" s="34"/>
      <c r="WHB55" s="34"/>
      <c r="WHC55" s="34"/>
      <c r="WHD55" s="34"/>
      <c r="WHE55" s="34"/>
      <c r="WHF55" s="34"/>
      <c r="WHG55" s="34"/>
      <c r="WHH55" s="34"/>
      <c r="WHI55" s="34"/>
      <c r="WHJ55" s="34"/>
      <c r="WHK55" s="34"/>
      <c r="WHL55" s="34"/>
      <c r="WHM55" s="34"/>
      <c r="WHN55" s="34"/>
      <c r="WHO55" s="34"/>
      <c r="WHP55" s="34"/>
      <c r="WHQ55" s="34"/>
      <c r="WHR55" s="34"/>
      <c r="WHS55" s="34"/>
      <c r="WHT55" s="34"/>
      <c r="WHU55" s="34"/>
      <c r="WHV55" s="34"/>
      <c r="WHW55" s="34"/>
      <c r="WHX55" s="34"/>
      <c r="WHY55" s="34"/>
      <c r="WHZ55" s="34"/>
      <c r="WIA55" s="34"/>
      <c r="WIB55" s="34"/>
      <c r="WIC55" s="34"/>
      <c r="WID55" s="34"/>
      <c r="WIE55" s="34"/>
      <c r="WIF55" s="34"/>
      <c r="WIG55" s="34"/>
      <c r="WIH55" s="34"/>
      <c r="WII55" s="34"/>
      <c r="WIJ55" s="34"/>
      <c r="WIK55" s="34"/>
      <c r="WIL55" s="34"/>
      <c r="WIM55" s="34"/>
      <c r="WIN55" s="34"/>
      <c r="WIO55" s="34"/>
      <c r="WIP55" s="34"/>
      <c r="WIQ55" s="34"/>
      <c r="WIR55" s="34"/>
      <c r="WIS55" s="34"/>
      <c r="WIT55" s="34"/>
      <c r="WIU55" s="34"/>
      <c r="WIV55" s="34"/>
      <c r="WIW55" s="34"/>
      <c r="WIX55" s="34"/>
      <c r="WIY55" s="34"/>
      <c r="WIZ55" s="34"/>
      <c r="WJA55" s="34"/>
      <c r="WJB55" s="34"/>
      <c r="WJC55" s="34"/>
      <c r="WJD55" s="34"/>
      <c r="WJE55" s="34"/>
      <c r="WJF55" s="34"/>
      <c r="WJG55" s="34"/>
      <c r="WJH55" s="34"/>
      <c r="WJI55" s="34"/>
      <c r="WJJ55" s="34"/>
      <c r="WJK55" s="34"/>
      <c r="WJL55" s="34"/>
      <c r="WJM55" s="34"/>
      <c r="WJN55" s="34"/>
      <c r="WJO55" s="34"/>
      <c r="WJP55" s="34"/>
      <c r="WJQ55" s="34"/>
      <c r="WJR55" s="34"/>
      <c r="WJS55" s="34"/>
      <c r="WJT55" s="34"/>
      <c r="WJU55" s="34"/>
      <c r="WJV55" s="34"/>
      <c r="WJW55" s="34"/>
      <c r="WJX55" s="34"/>
      <c r="WJY55" s="34"/>
      <c r="WJZ55" s="34"/>
      <c r="WKA55" s="34"/>
      <c r="WKB55" s="34"/>
      <c r="WKC55" s="34"/>
      <c r="WKD55" s="34"/>
      <c r="WKE55" s="34"/>
      <c r="WKF55" s="34"/>
      <c r="WKG55" s="34"/>
      <c r="WKH55" s="34"/>
      <c r="WKI55" s="34"/>
      <c r="WKJ55" s="34"/>
      <c r="WKK55" s="34"/>
      <c r="WKL55" s="34"/>
      <c r="WKM55" s="34"/>
      <c r="WKN55" s="34"/>
      <c r="WKO55" s="34"/>
      <c r="WKP55" s="34"/>
      <c r="WKQ55" s="34"/>
      <c r="WKR55" s="34"/>
      <c r="WKS55" s="34"/>
      <c r="WKT55" s="34"/>
      <c r="WKU55" s="34"/>
      <c r="WKV55" s="34"/>
      <c r="WKW55" s="34"/>
      <c r="WKX55" s="34"/>
      <c r="WKY55" s="34"/>
      <c r="WKZ55" s="34"/>
      <c r="WLA55" s="34"/>
      <c r="WLB55" s="34"/>
      <c r="WLC55" s="34"/>
      <c r="WLD55" s="34"/>
      <c r="WLE55" s="34"/>
      <c r="WLF55" s="34"/>
      <c r="WLG55" s="34"/>
      <c r="WLH55" s="34"/>
      <c r="WLI55" s="34"/>
      <c r="WLJ55" s="34"/>
      <c r="WLK55" s="34"/>
      <c r="WLL55" s="34"/>
      <c r="WLM55" s="34"/>
      <c r="WLN55" s="34"/>
      <c r="WLO55" s="34"/>
      <c r="WLP55" s="34"/>
      <c r="WLQ55" s="34"/>
      <c r="WLR55" s="34"/>
      <c r="WLS55" s="34"/>
      <c r="WLT55" s="34"/>
      <c r="WLU55" s="34"/>
      <c r="WLV55" s="34"/>
      <c r="WLW55" s="34"/>
      <c r="WLX55" s="34"/>
      <c r="WLY55" s="34"/>
      <c r="WLZ55" s="34"/>
      <c r="WMA55" s="34"/>
      <c r="WMB55" s="34"/>
      <c r="WMC55" s="34"/>
      <c r="WMD55" s="34"/>
      <c r="WME55" s="34"/>
      <c r="WMF55" s="34"/>
      <c r="WMG55" s="34"/>
      <c r="WMH55" s="34"/>
      <c r="WMI55" s="34"/>
      <c r="WMJ55" s="34"/>
      <c r="WMK55" s="34"/>
      <c r="WML55" s="34"/>
      <c r="WMM55" s="34"/>
      <c r="WMN55" s="34"/>
      <c r="WMO55" s="34"/>
      <c r="WMP55" s="34"/>
      <c r="WMQ55" s="34"/>
      <c r="WMR55" s="34"/>
      <c r="WMS55" s="34"/>
      <c r="WMT55" s="34"/>
      <c r="WMU55" s="34"/>
      <c r="WMV55" s="34"/>
      <c r="WMW55" s="34"/>
      <c r="WMX55" s="34"/>
      <c r="WMY55" s="34"/>
      <c r="WMZ55" s="34"/>
      <c r="WNA55" s="34"/>
      <c r="WNB55" s="34"/>
      <c r="WNC55" s="34"/>
      <c r="WND55" s="34"/>
      <c r="WNE55" s="34"/>
      <c r="WNF55" s="34"/>
      <c r="WNG55" s="34"/>
      <c r="WNH55" s="34"/>
      <c r="WNI55" s="34"/>
      <c r="WNJ55" s="34"/>
      <c r="WNK55" s="34"/>
      <c r="WNL55" s="34"/>
      <c r="WNM55" s="34"/>
      <c r="WNN55" s="34"/>
      <c r="WNO55" s="34"/>
      <c r="WNP55" s="34"/>
      <c r="WNQ55" s="34"/>
      <c r="WNR55" s="34"/>
      <c r="WNS55" s="34"/>
      <c r="WNT55" s="34"/>
      <c r="WNU55" s="34"/>
      <c r="WNV55" s="34"/>
      <c r="WNW55" s="34"/>
      <c r="WNX55" s="34"/>
      <c r="WNY55" s="34"/>
      <c r="WNZ55" s="34"/>
      <c r="WOA55" s="34"/>
      <c r="WOB55" s="34"/>
      <c r="WOC55" s="34"/>
      <c r="WOD55" s="34"/>
      <c r="WOE55" s="34"/>
      <c r="WOF55" s="34"/>
      <c r="WOG55" s="34"/>
      <c r="WOH55" s="34"/>
      <c r="WOI55" s="34"/>
      <c r="WOJ55" s="34"/>
      <c r="WOK55" s="34"/>
      <c r="WOL55" s="34"/>
      <c r="WOM55" s="34"/>
      <c r="WON55" s="34"/>
      <c r="WOO55" s="34"/>
      <c r="WOP55" s="34"/>
      <c r="WOQ55" s="34"/>
      <c r="WOR55" s="34"/>
      <c r="WOS55" s="34"/>
      <c r="WOT55" s="34"/>
      <c r="WOU55" s="34"/>
      <c r="WOV55" s="34"/>
      <c r="WOW55" s="34"/>
      <c r="WOX55" s="34"/>
      <c r="WOY55" s="34"/>
      <c r="WOZ55" s="34"/>
      <c r="WPA55" s="34"/>
      <c r="WPB55" s="34"/>
      <c r="WPC55" s="34"/>
      <c r="WPD55" s="34"/>
      <c r="WPE55" s="34"/>
      <c r="WPF55" s="34"/>
      <c r="WPG55" s="34"/>
      <c r="WPH55" s="34"/>
      <c r="WPI55" s="34"/>
      <c r="WPJ55" s="34"/>
      <c r="WPK55" s="34"/>
      <c r="WPL55" s="34"/>
      <c r="WPM55" s="34"/>
      <c r="WPN55" s="34"/>
      <c r="WPO55" s="34"/>
      <c r="WPP55" s="34"/>
      <c r="WPQ55" s="34"/>
      <c r="WPR55" s="34"/>
      <c r="WPS55" s="34"/>
      <c r="WPT55" s="34"/>
      <c r="WPU55" s="34"/>
      <c r="WPV55" s="34"/>
      <c r="WPW55" s="34"/>
      <c r="WPX55" s="34"/>
      <c r="WPY55" s="34"/>
      <c r="WPZ55" s="34"/>
      <c r="WQA55" s="34"/>
      <c r="WQB55" s="34"/>
      <c r="WQC55" s="34"/>
      <c r="WQD55" s="34"/>
      <c r="WQE55" s="34"/>
      <c r="WQF55" s="34"/>
      <c r="WQG55" s="34"/>
      <c r="WQH55" s="34"/>
      <c r="WQI55" s="34"/>
      <c r="WQJ55" s="34"/>
      <c r="WQK55" s="34"/>
      <c r="WQL55" s="34"/>
      <c r="WQM55" s="34"/>
      <c r="WQN55" s="34"/>
      <c r="WQO55" s="34"/>
      <c r="WQP55" s="34"/>
      <c r="WQQ55" s="34"/>
      <c r="WQR55" s="34"/>
      <c r="WQS55" s="34"/>
      <c r="WQT55" s="34"/>
      <c r="WQU55" s="34"/>
      <c r="WQV55" s="34"/>
      <c r="WQW55" s="34"/>
      <c r="WQX55" s="34"/>
      <c r="WQY55" s="34"/>
      <c r="WQZ55" s="34"/>
      <c r="WRA55" s="34"/>
      <c r="WRB55" s="34"/>
      <c r="WRC55" s="34"/>
      <c r="WRD55" s="34"/>
      <c r="WRE55" s="34"/>
      <c r="WRF55" s="34"/>
      <c r="WRG55" s="34"/>
      <c r="WRH55" s="34"/>
      <c r="WRI55" s="34"/>
      <c r="WRJ55" s="34"/>
      <c r="WRK55" s="34"/>
      <c r="WRL55" s="34"/>
      <c r="WRM55" s="34"/>
      <c r="WRN55" s="34"/>
      <c r="WRO55" s="34"/>
      <c r="WRP55" s="34"/>
      <c r="WRQ55" s="34"/>
      <c r="WRR55" s="34"/>
      <c r="WRS55" s="34"/>
      <c r="WRT55" s="34"/>
      <c r="WRU55" s="34"/>
      <c r="WRV55" s="34"/>
      <c r="WRW55" s="34"/>
      <c r="WRX55" s="34"/>
      <c r="WRY55" s="34"/>
      <c r="WRZ55" s="34"/>
      <c r="WSA55" s="34"/>
      <c r="WSB55" s="34"/>
      <c r="WSC55" s="34"/>
      <c r="WSD55" s="34"/>
      <c r="WSE55" s="34"/>
      <c r="WSF55" s="34"/>
      <c r="WSG55" s="34"/>
      <c r="WSH55" s="34"/>
      <c r="WSI55" s="34"/>
      <c r="WSJ55" s="34"/>
      <c r="WSK55" s="34"/>
      <c r="WSL55" s="34"/>
      <c r="WSM55" s="34"/>
      <c r="WSN55" s="34"/>
      <c r="WSO55" s="34"/>
      <c r="WSP55" s="34"/>
      <c r="WSQ55" s="34"/>
      <c r="WSR55" s="34"/>
      <c r="WSS55" s="34"/>
      <c r="WST55" s="34"/>
      <c r="WSU55" s="34"/>
      <c r="WSV55" s="34"/>
      <c r="WSW55" s="34"/>
      <c r="WSX55" s="34"/>
      <c r="WSY55" s="34"/>
      <c r="WSZ55" s="34"/>
      <c r="WTA55" s="34"/>
      <c r="WTB55" s="34"/>
      <c r="WTC55" s="34"/>
      <c r="WTD55" s="34"/>
      <c r="WTE55" s="34"/>
      <c r="WTF55" s="34"/>
      <c r="WTG55" s="34"/>
      <c r="WTH55" s="34"/>
      <c r="WTI55" s="34"/>
      <c r="WTJ55" s="34"/>
      <c r="WTK55" s="34"/>
      <c r="WTL55" s="34"/>
      <c r="WTM55" s="34"/>
      <c r="WTN55" s="34"/>
      <c r="WTO55" s="34"/>
      <c r="WTP55" s="34"/>
      <c r="WTQ55" s="34"/>
      <c r="WTR55" s="34"/>
      <c r="WTS55" s="34"/>
      <c r="WTT55" s="34"/>
      <c r="WTU55" s="34"/>
      <c r="WTV55" s="34"/>
      <c r="WTW55" s="34"/>
      <c r="WTX55" s="34"/>
      <c r="WTY55" s="34"/>
      <c r="WTZ55" s="34"/>
      <c r="WUA55" s="34"/>
      <c r="WUB55" s="34"/>
      <c r="WUC55" s="34"/>
      <c r="WUD55" s="34"/>
      <c r="WUE55" s="34"/>
      <c r="WUF55" s="34"/>
      <c r="WUG55" s="34"/>
      <c r="WUH55" s="34"/>
      <c r="WUI55" s="34"/>
      <c r="WUJ55" s="34"/>
      <c r="WUK55" s="34"/>
      <c r="WUL55" s="34"/>
      <c r="WUM55" s="34"/>
      <c r="WUN55" s="34"/>
      <c r="WUO55" s="34"/>
      <c r="WUP55" s="34"/>
      <c r="WUQ55" s="34"/>
      <c r="WUR55" s="34"/>
      <c r="WUS55" s="34"/>
      <c r="WUT55" s="34"/>
      <c r="WUU55" s="34"/>
      <c r="WUV55" s="34"/>
      <c r="WUW55" s="34"/>
      <c r="WUX55" s="34"/>
      <c r="WUY55" s="34"/>
      <c r="WUZ55" s="34"/>
      <c r="WVA55" s="34"/>
      <c r="WVB55" s="34"/>
      <c r="WVC55" s="34"/>
      <c r="WVD55" s="34"/>
      <c r="WVE55" s="34"/>
      <c r="WVF55" s="34"/>
      <c r="WVG55" s="34"/>
      <c r="WVH55" s="34"/>
      <c r="WVI55" s="34"/>
      <c r="WVJ55" s="34"/>
      <c r="WVK55" s="34"/>
      <c r="WVL55" s="34"/>
      <c r="WVM55" s="34"/>
      <c r="WVN55" s="34"/>
      <c r="WVO55" s="34"/>
      <c r="WVP55" s="34"/>
      <c r="WVQ55" s="34"/>
      <c r="WVR55" s="34"/>
      <c r="WVS55" s="34"/>
      <c r="WVT55" s="34"/>
      <c r="WVU55" s="34"/>
      <c r="WVV55" s="34"/>
      <c r="WVW55" s="34"/>
      <c r="WVX55" s="34"/>
      <c r="WVY55" s="34"/>
      <c r="WVZ55" s="34"/>
      <c r="WWA55" s="34"/>
      <c r="WWB55" s="34"/>
      <c r="WWC55" s="34"/>
      <c r="WWD55" s="34"/>
      <c r="WWE55" s="34"/>
      <c r="WWF55" s="34"/>
      <c r="WWG55" s="34"/>
      <c r="WWH55" s="34"/>
      <c r="WWI55" s="34"/>
      <c r="WWJ55" s="34"/>
      <c r="WWK55" s="34"/>
      <c r="WWL55" s="34"/>
      <c r="WWM55" s="34"/>
      <c r="WWN55" s="34"/>
      <c r="WWO55" s="34"/>
      <c r="WWP55" s="34"/>
      <c r="WWQ55" s="34"/>
      <c r="WWR55" s="34"/>
      <c r="WWS55" s="34"/>
      <c r="WWT55" s="34"/>
      <c r="WWU55" s="34"/>
      <c r="WWV55" s="34"/>
      <c r="WWW55" s="34"/>
      <c r="WWX55" s="34"/>
      <c r="WWY55" s="34"/>
      <c r="WWZ55" s="34"/>
      <c r="WXA55" s="34"/>
      <c r="WXB55" s="34"/>
      <c r="WXC55" s="34"/>
      <c r="WXD55" s="34"/>
      <c r="WXE55" s="34"/>
      <c r="WXF55" s="34"/>
      <c r="WXG55" s="34"/>
      <c r="WXH55" s="34"/>
      <c r="WXI55" s="34"/>
      <c r="WXJ55" s="34"/>
      <c r="WXK55" s="34"/>
      <c r="WXL55" s="34"/>
      <c r="WXM55" s="34"/>
      <c r="WXN55" s="34"/>
      <c r="WXO55" s="34"/>
      <c r="WXP55" s="34"/>
      <c r="WXQ55" s="34"/>
      <c r="WXR55" s="34"/>
      <c r="WXS55" s="34"/>
      <c r="WXT55" s="34"/>
      <c r="WXU55" s="34"/>
      <c r="WXV55" s="34"/>
      <c r="WXW55" s="34"/>
      <c r="WXX55" s="34"/>
      <c r="WXY55" s="34"/>
      <c r="WXZ55" s="34"/>
      <c r="WYA55" s="34"/>
      <c r="WYB55" s="34"/>
      <c r="WYC55" s="34"/>
      <c r="WYD55" s="34"/>
      <c r="WYE55" s="34"/>
      <c r="WYF55" s="34"/>
      <c r="WYG55" s="34"/>
      <c r="WYH55" s="34"/>
      <c r="WYI55" s="34"/>
      <c r="WYJ55" s="34"/>
      <c r="WYK55" s="34"/>
      <c r="WYL55" s="34"/>
      <c r="WYM55" s="34"/>
      <c r="WYN55" s="34"/>
      <c r="WYO55" s="34"/>
      <c r="WYP55" s="34"/>
      <c r="WYQ55" s="34"/>
      <c r="WYR55" s="34"/>
      <c r="WYS55" s="34"/>
      <c r="WYT55" s="34"/>
      <c r="WYU55" s="34"/>
      <c r="WYV55" s="34"/>
      <c r="WYW55" s="34"/>
      <c r="WYX55" s="34"/>
      <c r="WYY55" s="34"/>
      <c r="WYZ55" s="34"/>
      <c r="WZA55" s="34"/>
      <c r="WZB55" s="34"/>
      <c r="WZC55" s="34"/>
      <c r="WZD55" s="34"/>
      <c r="WZE55" s="34"/>
      <c r="WZF55" s="34"/>
      <c r="WZG55" s="34"/>
      <c r="WZH55" s="34"/>
      <c r="WZI55" s="34"/>
      <c r="WZJ55" s="34"/>
      <c r="WZK55" s="34"/>
      <c r="WZL55" s="34"/>
      <c r="WZM55" s="34"/>
      <c r="WZN55" s="34"/>
      <c r="WZO55" s="34"/>
      <c r="WZP55" s="34"/>
      <c r="WZQ55" s="34"/>
      <c r="WZR55" s="34"/>
      <c r="WZS55" s="34"/>
      <c r="WZT55" s="34"/>
      <c r="WZU55" s="34"/>
      <c r="WZV55" s="34"/>
      <c r="WZW55" s="34"/>
      <c r="WZX55" s="34"/>
      <c r="WZY55" s="34"/>
      <c r="WZZ55" s="34"/>
      <c r="XAA55" s="34"/>
      <c r="XAB55" s="34"/>
      <c r="XAC55" s="34"/>
      <c r="XAD55" s="34"/>
      <c r="XAE55" s="34"/>
      <c r="XAF55" s="34"/>
      <c r="XAG55" s="34"/>
      <c r="XAH55" s="34"/>
      <c r="XAI55" s="34"/>
      <c r="XAJ55" s="34"/>
      <c r="XAK55" s="34"/>
      <c r="XAL55" s="34"/>
      <c r="XAM55" s="34"/>
      <c r="XAN55" s="34"/>
      <c r="XAO55" s="34"/>
      <c r="XAP55" s="34"/>
      <c r="XAQ55" s="34"/>
      <c r="XAR55" s="34"/>
      <c r="XAS55" s="34"/>
      <c r="XAT55" s="34"/>
      <c r="XAU55" s="34"/>
      <c r="XAV55" s="34"/>
      <c r="XAW55" s="34"/>
      <c r="XAX55" s="34"/>
      <c r="XAY55" s="34"/>
      <c r="XAZ55" s="34"/>
      <c r="XBA55" s="34"/>
      <c r="XBB55" s="34"/>
      <c r="XBC55" s="34"/>
      <c r="XBD55" s="34"/>
      <c r="XBE55" s="34"/>
      <c r="XBF55" s="34"/>
      <c r="XBG55" s="34"/>
      <c r="XBH55" s="34"/>
      <c r="XBI55" s="34"/>
      <c r="XBJ55" s="34"/>
      <c r="XBK55" s="34"/>
      <c r="XBL55" s="34"/>
      <c r="XBM55" s="34"/>
      <c r="XBN55" s="34"/>
      <c r="XBO55" s="34"/>
      <c r="XBP55" s="34"/>
      <c r="XBQ55" s="34"/>
      <c r="XBR55" s="34"/>
      <c r="XBS55" s="34"/>
      <c r="XBT55" s="34"/>
      <c r="XBU55" s="34"/>
      <c r="XBV55" s="34"/>
      <c r="XBW55" s="34"/>
      <c r="XBX55" s="34"/>
      <c r="XBY55" s="34"/>
      <c r="XBZ55" s="34"/>
      <c r="XCA55" s="34"/>
      <c r="XCB55" s="34"/>
      <c r="XCC55" s="34"/>
      <c r="XCD55" s="34"/>
      <c r="XCE55" s="34"/>
      <c r="XCF55" s="34"/>
      <c r="XCG55" s="34"/>
      <c r="XCH55" s="34"/>
      <c r="XCI55" s="34"/>
      <c r="XCJ55" s="34"/>
      <c r="XCK55" s="34"/>
      <c r="XCL55" s="34"/>
      <c r="XCM55" s="34"/>
      <c r="XCN55" s="34"/>
      <c r="XCO55" s="34"/>
      <c r="XCP55" s="34"/>
      <c r="XCQ55" s="34"/>
      <c r="XCR55" s="34"/>
      <c r="XCS55" s="34"/>
      <c r="XCT55" s="34"/>
      <c r="XCU55" s="34"/>
      <c r="XCV55" s="34"/>
      <c r="XCW55" s="34"/>
      <c r="XCX55" s="34"/>
      <c r="XCY55" s="34"/>
      <c r="XCZ55" s="34"/>
      <c r="XDA55" s="34"/>
      <c r="XDB55" s="34"/>
      <c r="XDC55" s="34"/>
      <c r="XDD55" s="34"/>
      <c r="XDE55" s="34"/>
      <c r="XDF55" s="34"/>
      <c r="XDG55" s="34"/>
      <c r="XDH55" s="34"/>
      <c r="XDI55" s="34"/>
      <c r="XDJ55" s="34"/>
      <c r="XDK55" s="34"/>
      <c r="XDL55" s="34"/>
      <c r="XDM55" s="34"/>
      <c r="XDN55" s="34"/>
      <c r="XDO55" s="34"/>
      <c r="XDP55" s="34"/>
      <c r="XDQ55" s="34"/>
      <c r="XDR55" s="34"/>
      <c r="XDS55" s="34"/>
      <c r="XDT55" s="34"/>
      <c r="XDU55" s="34"/>
      <c r="XDV55" s="34"/>
      <c r="XDW55" s="34"/>
      <c r="XDX55" s="34"/>
      <c r="XDY55" s="34"/>
      <c r="XDZ55" s="34"/>
      <c r="XEA55" s="34"/>
      <c r="XEB55" s="34"/>
      <c r="XEC55" s="34"/>
      <c r="XED55" s="34"/>
      <c r="XEE55" s="34"/>
      <c r="XEF55" s="34"/>
      <c r="XEG55" s="34"/>
      <c r="XEH55" s="34"/>
      <c r="XEI55" s="34"/>
      <c r="XEJ55" s="34"/>
      <c r="XEK55" s="34"/>
      <c r="XEL55" s="34"/>
      <c r="XEM55" s="34"/>
      <c r="XEN55" s="34"/>
      <c r="XEO55" s="34"/>
      <c r="XEP55" s="34"/>
      <c r="XEQ55" s="34"/>
      <c r="XER55" s="34"/>
      <c r="XES55" s="34"/>
      <c r="XET55" s="34"/>
      <c r="XEU55" s="34"/>
      <c r="XEV55" s="34"/>
      <c r="XEW55" s="34"/>
      <c r="XEX55" s="34"/>
      <c r="XEY55" s="34"/>
      <c r="XEZ55" s="34"/>
      <c r="XFA55" s="34"/>
      <c r="XFB55" s="34"/>
    </row>
    <row r="56" s="24" customFormat="1" ht="12" customHeight="1" spans="1:16382">
      <c r="A56" s="6">
        <v>53</v>
      </c>
      <c r="B56" s="29" t="s">
        <v>74</v>
      </c>
      <c r="C56" s="29" t="s">
        <v>11</v>
      </c>
      <c r="D56" s="29" t="s">
        <v>60</v>
      </c>
      <c r="E56" s="31" t="s">
        <v>52</v>
      </c>
      <c r="F56" s="29">
        <v>2</v>
      </c>
      <c r="G56" s="30">
        <v>2</v>
      </c>
      <c r="H56" s="5"/>
      <c r="I56"/>
      <c r="WGU56" s="34"/>
      <c r="WGV56" s="34"/>
      <c r="WGW56" s="34"/>
      <c r="WGX56" s="34"/>
      <c r="WGY56" s="34"/>
      <c r="WGZ56" s="34"/>
      <c r="WHA56" s="34"/>
      <c r="WHB56" s="34"/>
      <c r="WHC56" s="34"/>
      <c r="WHD56" s="34"/>
      <c r="WHE56" s="34"/>
      <c r="WHF56" s="34"/>
      <c r="WHG56" s="34"/>
      <c r="WHH56" s="34"/>
      <c r="WHI56" s="34"/>
      <c r="WHJ56" s="34"/>
      <c r="WHK56" s="34"/>
      <c r="WHL56" s="34"/>
      <c r="WHM56" s="34"/>
      <c r="WHN56" s="34"/>
      <c r="WHO56" s="34"/>
      <c r="WHP56" s="34"/>
      <c r="WHQ56" s="34"/>
      <c r="WHR56" s="34"/>
      <c r="WHS56" s="34"/>
      <c r="WHT56" s="34"/>
      <c r="WHU56" s="34"/>
      <c r="WHV56" s="34"/>
      <c r="WHW56" s="34"/>
      <c r="WHX56" s="34"/>
      <c r="WHY56" s="34"/>
      <c r="WHZ56" s="34"/>
      <c r="WIA56" s="34"/>
      <c r="WIB56" s="34"/>
      <c r="WIC56" s="34"/>
      <c r="WID56" s="34"/>
      <c r="WIE56" s="34"/>
      <c r="WIF56" s="34"/>
      <c r="WIG56" s="34"/>
      <c r="WIH56" s="34"/>
      <c r="WII56" s="34"/>
      <c r="WIJ56" s="34"/>
      <c r="WIK56" s="34"/>
      <c r="WIL56" s="34"/>
      <c r="WIM56" s="34"/>
      <c r="WIN56" s="34"/>
      <c r="WIO56" s="34"/>
      <c r="WIP56" s="34"/>
      <c r="WIQ56" s="34"/>
      <c r="WIR56" s="34"/>
      <c r="WIS56" s="34"/>
      <c r="WIT56" s="34"/>
      <c r="WIU56" s="34"/>
      <c r="WIV56" s="34"/>
      <c r="WIW56" s="34"/>
      <c r="WIX56" s="34"/>
      <c r="WIY56" s="34"/>
      <c r="WIZ56" s="34"/>
      <c r="WJA56" s="34"/>
      <c r="WJB56" s="34"/>
      <c r="WJC56" s="34"/>
      <c r="WJD56" s="34"/>
      <c r="WJE56" s="34"/>
      <c r="WJF56" s="34"/>
      <c r="WJG56" s="34"/>
      <c r="WJH56" s="34"/>
      <c r="WJI56" s="34"/>
      <c r="WJJ56" s="34"/>
      <c r="WJK56" s="34"/>
      <c r="WJL56" s="34"/>
      <c r="WJM56" s="34"/>
      <c r="WJN56" s="34"/>
      <c r="WJO56" s="34"/>
      <c r="WJP56" s="34"/>
      <c r="WJQ56" s="34"/>
      <c r="WJR56" s="34"/>
      <c r="WJS56" s="34"/>
      <c r="WJT56" s="34"/>
      <c r="WJU56" s="34"/>
      <c r="WJV56" s="34"/>
      <c r="WJW56" s="34"/>
      <c r="WJX56" s="34"/>
      <c r="WJY56" s="34"/>
      <c r="WJZ56" s="34"/>
      <c r="WKA56" s="34"/>
      <c r="WKB56" s="34"/>
      <c r="WKC56" s="34"/>
      <c r="WKD56" s="34"/>
      <c r="WKE56" s="34"/>
      <c r="WKF56" s="34"/>
      <c r="WKG56" s="34"/>
      <c r="WKH56" s="34"/>
      <c r="WKI56" s="34"/>
      <c r="WKJ56" s="34"/>
      <c r="WKK56" s="34"/>
      <c r="WKL56" s="34"/>
      <c r="WKM56" s="34"/>
      <c r="WKN56" s="34"/>
      <c r="WKO56" s="34"/>
      <c r="WKP56" s="34"/>
      <c r="WKQ56" s="34"/>
      <c r="WKR56" s="34"/>
      <c r="WKS56" s="34"/>
      <c r="WKT56" s="34"/>
      <c r="WKU56" s="34"/>
      <c r="WKV56" s="34"/>
      <c r="WKW56" s="34"/>
      <c r="WKX56" s="34"/>
      <c r="WKY56" s="34"/>
      <c r="WKZ56" s="34"/>
      <c r="WLA56" s="34"/>
      <c r="WLB56" s="34"/>
      <c r="WLC56" s="34"/>
      <c r="WLD56" s="34"/>
      <c r="WLE56" s="34"/>
      <c r="WLF56" s="34"/>
      <c r="WLG56" s="34"/>
      <c r="WLH56" s="34"/>
      <c r="WLI56" s="34"/>
      <c r="WLJ56" s="34"/>
      <c r="WLK56" s="34"/>
      <c r="WLL56" s="34"/>
      <c r="WLM56" s="34"/>
      <c r="WLN56" s="34"/>
      <c r="WLO56" s="34"/>
      <c r="WLP56" s="34"/>
      <c r="WLQ56" s="34"/>
      <c r="WLR56" s="34"/>
      <c r="WLS56" s="34"/>
      <c r="WLT56" s="34"/>
      <c r="WLU56" s="34"/>
      <c r="WLV56" s="34"/>
      <c r="WLW56" s="34"/>
      <c r="WLX56" s="34"/>
      <c r="WLY56" s="34"/>
      <c r="WLZ56" s="34"/>
      <c r="WMA56" s="34"/>
      <c r="WMB56" s="34"/>
      <c r="WMC56" s="34"/>
      <c r="WMD56" s="34"/>
      <c r="WME56" s="34"/>
      <c r="WMF56" s="34"/>
      <c r="WMG56" s="34"/>
      <c r="WMH56" s="34"/>
      <c r="WMI56" s="34"/>
      <c r="WMJ56" s="34"/>
      <c r="WMK56" s="34"/>
      <c r="WML56" s="34"/>
      <c r="WMM56" s="34"/>
      <c r="WMN56" s="34"/>
      <c r="WMO56" s="34"/>
      <c r="WMP56" s="34"/>
      <c r="WMQ56" s="34"/>
      <c r="WMR56" s="34"/>
      <c r="WMS56" s="34"/>
      <c r="WMT56" s="34"/>
      <c r="WMU56" s="34"/>
      <c r="WMV56" s="34"/>
      <c r="WMW56" s="34"/>
      <c r="WMX56" s="34"/>
      <c r="WMY56" s="34"/>
      <c r="WMZ56" s="34"/>
      <c r="WNA56" s="34"/>
      <c r="WNB56" s="34"/>
      <c r="WNC56" s="34"/>
      <c r="WND56" s="34"/>
      <c r="WNE56" s="34"/>
      <c r="WNF56" s="34"/>
      <c r="WNG56" s="34"/>
      <c r="WNH56" s="34"/>
      <c r="WNI56" s="34"/>
      <c r="WNJ56" s="34"/>
      <c r="WNK56" s="34"/>
      <c r="WNL56" s="34"/>
      <c r="WNM56" s="34"/>
      <c r="WNN56" s="34"/>
      <c r="WNO56" s="34"/>
      <c r="WNP56" s="34"/>
      <c r="WNQ56" s="34"/>
      <c r="WNR56" s="34"/>
      <c r="WNS56" s="34"/>
      <c r="WNT56" s="34"/>
      <c r="WNU56" s="34"/>
      <c r="WNV56" s="34"/>
      <c r="WNW56" s="34"/>
      <c r="WNX56" s="34"/>
      <c r="WNY56" s="34"/>
      <c r="WNZ56" s="34"/>
      <c r="WOA56" s="34"/>
      <c r="WOB56" s="34"/>
      <c r="WOC56" s="34"/>
      <c r="WOD56" s="34"/>
      <c r="WOE56" s="34"/>
      <c r="WOF56" s="34"/>
      <c r="WOG56" s="34"/>
      <c r="WOH56" s="34"/>
      <c r="WOI56" s="34"/>
      <c r="WOJ56" s="34"/>
      <c r="WOK56" s="34"/>
      <c r="WOL56" s="34"/>
      <c r="WOM56" s="34"/>
      <c r="WON56" s="34"/>
      <c r="WOO56" s="34"/>
      <c r="WOP56" s="34"/>
      <c r="WOQ56" s="34"/>
      <c r="WOR56" s="34"/>
      <c r="WOS56" s="34"/>
      <c r="WOT56" s="34"/>
      <c r="WOU56" s="34"/>
      <c r="WOV56" s="34"/>
      <c r="WOW56" s="34"/>
      <c r="WOX56" s="34"/>
      <c r="WOY56" s="34"/>
      <c r="WOZ56" s="34"/>
      <c r="WPA56" s="34"/>
      <c r="WPB56" s="34"/>
      <c r="WPC56" s="34"/>
      <c r="WPD56" s="34"/>
      <c r="WPE56" s="34"/>
      <c r="WPF56" s="34"/>
      <c r="WPG56" s="34"/>
      <c r="WPH56" s="34"/>
      <c r="WPI56" s="34"/>
      <c r="WPJ56" s="34"/>
      <c r="WPK56" s="34"/>
      <c r="WPL56" s="34"/>
      <c r="WPM56" s="34"/>
      <c r="WPN56" s="34"/>
      <c r="WPO56" s="34"/>
      <c r="WPP56" s="34"/>
      <c r="WPQ56" s="34"/>
      <c r="WPR56" s="34"/>
      <c r="WPS56" s="34"/>
      <c r="WPT56" s="34"/>
      <c r="WPU56" s="34"/>
      <c r="WPV56" s="34"/>
      <c r="WPW56" s="34"/>
      <c r="WPX56" s="34"/>
      <c r="WPY56" s="34"/>
      <c r="WPZ56" s="34"/>
      <c r="WQA56" s="34"/>
      <c r="WQB56" s="34"/>
      <c r="WQC56" s="34"/>
      <c r="WQD56" s="34"/>
      <c r="WQE56" s="34"/>
      <c r="WQF56" s="34"/>
      <c r="WQG56" s="34"/>
      <c r="WQH56" s="34"/>
      <c r="WQI56" s="34"/>
      <c r="WQJ56" s="34"/>
      <c r="WQK56" s="34"/>
      <c r="WQL56" s="34"/>
      <c r="WQM56" s="34"/>
      <c r="WQN56" s="34"/>
      <c r="WQO56" s="34"/>
      <c r="WQP56" s="34"/>
      <c r="WQQ56" s="34"/>
      <c r="WQR56" s="34"/>
      <c r="WQS56" s="34"/>
      <c r="WQT56" s="34"/>
      <c r="WQU56" s="34"/>
      <c r="WQV56" s="34"/>
      <c r="WQW56" s="34"/>
      <c r="WQX56" s="34"/>
      <c r="WQY56" s="34"/>
      <c r="WQZ56" s="34"/>
      <c r="WRA56" s="34"/>
      <c r="WRB56" s="34"/>
      <c r="WRC56" s="34"/>
      <c r="WRD56" s="34"/>
      <c r="WRE56" s="34"/>
      <c r="WRF56" s="34"/>
      <c r="WRG56" s="34"/>
      <c r="WRH56" s="34"/>
      <c r="WRI56" s="34"/>
      <c r="WRJ56" s="34"/>
      <c r="WRK56" s="34"/>
      <c r="WRL56" s="34"/>
      <c r="WRM56" s="34"/>
      <c r="WRN56" s="34"/>
      <c r="WRO56" s="34"/>
      <c r="WRP56" s="34"/>
      <c r="WRQ56" s="34"/>
      <c r="WRR56" s="34"/>
      <c r="WRS56" s="34"/>
      <c r="WRT56" s="34"/>
      <c r="WRU56" s="34"/>
      <c r="WRV56" s="34"/>
      <c r="WRW56" s="34"/>
      <c r="WRX56" s="34"/>
      <c r="WRY56" s="34"/>
      <c r="WRZ56" s="34"/>
      <c r="WSA56" s="34"/>
      <c r="WSB56" s="34"/>
      <c r="WSC56" s="34"/>
      <c r="WSD56" s="34"/>
      <c r="WSE56" s="34"/>
      <c r="WSF56" s="34"/>
      <c r="WSG56" s="34"/>
      <c r="WSH56" s="34"/>
      <c r="WSI56" s="34"/>
      <c r="WSJ56" s="34"/>
      <c r="WSK56" s="34"/>
      <c r="WSL56" s="34"/>
      <c r="WSM56" s="34"/>
      <c r="WSN56" s="34"/>
      <c r="WSO56" s="34"/>
      <c r="WSP56" s="34"/>
      <c r="WSQ56" s="34"/>
      <c r="WSR56" s="34"/>
      <c r="WSS56" s="34"/>
      <c r="WST56" s="34"/>
      <c r="WSU56" s="34"/>
      <c r="WSV56" s="34"/>
      <c r="WSW56" s="34"/>
      <c r="WSX56" s="34"/>
      <c r="WSY56" s="34"/>
      <c r="WSZ56" s="34"/>
      <c r="WTA56" s="34"/>
      <c r="WTB56" s="34"/>
      <c r="WTC56" s="34"/>
      <c r="WTD56" s="34"/>
      <c r="WTE56" s="34"/>
      <c r="WTF56" s="34"/>
      <c r="WTG56" s="34"/>
      <c r="WTH56" s="34"/>
      <c r="WTI56" s="34"/>
      <c r="WTJ56" s="34"/>
      <c r="WTK56" s="34"/>
      <c r="WTL56" s="34"/>
      <c r="WTM56" s="34"/>
      <c r="WTN56" s="34"/>
      <c r="WTO56" s="34"/>
      <c r="WTP56" s="34"/>
      <c r="WTQ56" s="34"/>
      <c r="WTR56" s="34"/>
      <c r="WTS56" s="34"/>
      <c r="WTT56" s="34"/>
      <c r="WTU56" s="34"/>
      <c r="WTV56" s="34"/>
      <c r="WTW56" s="34"/>
      <c r="WTX56" s="34"/>
      <c r="WTY56" s="34"/>
      <c r="WTZ56" s="34"/>
      <c r="WUA56" s="34"/>
      <c r="WUB56" s="34"/>
      <c r="WUC56" s="34"/>
      <c r="WUD56" s="34"/>
      <c r="WUE56" s="34"/>
      <c r="WUF56" s="34"/>
      <c r="WUG56" s="34"/>
      <c r="WUH56" s="34"/>
      <c r="WUI56" s="34"/>
      <c r="WUJ56" s="34"/>
      <c r="WUK56" s="34"/>
      <c r="WUL56" s="34"/>
      <c r="WUM56" s="34"/>
      <c r="WUN56" s="34"/>
      <c r="WUO56" s="34"/>
      <c r="WUP56" s="34"/>
      <c r="WUQ56" s="34"/>
      <c r="WUR56" s="34"/>
      <c r="WUS56" s="34"/>
      <c r="WUT56" s="34"/>
      <c r="WUU56" s="34"/>
      <c r="WUV56" s="34"/>
      <c r="WUW56" s="34"/>
      <c r="WUX56" s="34"/>
      <c r="WUY56" s="34"/>
      <c r="WUZ56" s="34"/>
      <c r="WVA56" s="34"/>
      <c r="WVB56" s="34"/>
      <c r="WVC56" s="34"/>
      <c r="WVD56" s="34"/>
      <c r="WVE56" s="34"/>
      <c r="WVF56" s="34"/>
      <c r="WVG56" s="34"/>
      <c r="WVH56" s="34"/>
      <c r="WVI56" s="34"/>
      <c r="WVJ56" s="34"/>
      <c r="WVK56" s="34"/>
      <c r="WVL56" s="34"/>
      <c r="WVM56" s="34"/>
      <c r="WVN56" s="34"/>
      <c r="WVO56" s="34"/>
      <c r="WVP56" s="34"/>
      <c r="WVQ56" s="34"/>
      <c r="WVR56" s="34"/>
      <c r="WVS56" s="34"/>
      <c r="WVT56" s="34"/>
      <c r="WVU56" s="34"/>
      <c r="WVV56" s="34"/>
      <c r="WVW56" s="34"/>
      <c r="WVX56" s="34"/>
      <c r="WVY56" s="34"/>
      <c r="WVZ56" s="34"/>
      <c r="WWA56" s="34"/>
      <c r="WWB56" s="34"/>
      <c r="WWC56" s="34"/>
      <c r="WWD56" s="34"/>
      <c r="WWE56" s="34"/>
      <c r="WWF56" s="34"/>
      <c r="WWG56" s="34"/>
      <c r="WWH56" s="34"/>
      <c r="WWI56" s="34"/>
      <c r="WWJ56" s="34"/>
      <c r="WWK56" s="34"/>
      <c r="WWL56" s="34"/>
      <c r="WWM56" s="34"/>
      <c r="WWN56" s="34"/>
      <c r="WWO56" s="34"/>
      <c r="WWP56" s="34"/>
      <c r="WWQ56" s="34"/>
      <c r="WWR56" s="34"/>
      <c r="WWS56" s="34"/>
      <c r="WWT56" s="34"/>
      <c r="WWU56" s="34"/>
      <c r="WWV56" s="34"/>
      <c r="WWW56" s="34"/>
      <c r="WWX56" s="34"/>
      <c r="WWY56" s="34"/>
      <c r="WWZ56" s="34"/>
      <c r="WXA56" s="34"/>
      <c r="WXB56" s="34"/>
      <c r="WXC56" s="34"/>
      <c r="WXD56" s="34"/>
      <c r="WXE56" s="34"/>
      <c r="WXF56" s="34"/>
      <c r="WXG56" s="34"/>
      <c r="WXH56" s="34"/>
      <c r="WXI56" s="34"/>
      <c r="WXJ56" s="34"/>
      <c r="WXK56" s="34"/>
      <c r="WXL56" s="34"/>
      <c r="WXM56" s="34"/>
      <c r="WXN56" s="34"/>
      <c r="WXO56" s="34"/>
      <c r="WXP56" s="34"/>
      <c r="WXQ56" s="34"/>
      <c r="WXR56" s="34"/>
      <c r="WXS56" s="34"/>
      <c r="WXT56" s="34"/>
      <c r="WXU56" s="34"/>
      <c r="WXV56" s="34"/>
      <c r="WXW56" s="34"/>
      <c r="WXX56" s="34"/>
      <c r="WXY56" s="34"/>
      <c r="WXZ56" s="34"/>
      <c r="WYA56" s="34"/>
      <c r="WYB56" s="34"/>
      <c r="WYC56" s="34"/>
      <c r="WYD56" s="34"/>
      <c r="WYE56" s="34"/>
      <c r="WYF56" s="34"/>
      <c r="WYG56" s="34"/>
      <c r="WYH56" s="34"/>
      <c r="WYI56" s="34"/>
      <c r="WYJ56" s="34"/>
      <c r="WYK56" s="34"/>
      <c r="WYL56" s="34"/>
      <c r="WYM56" s="34"/>
      <c r="WYN56" s="34"/>
      <c r="WYO56" s="34"/>
      <c r="WYP56" s="34"/>
      <c r="WYQ56" s="34"/>
      <c r="WYR56" s="34"/>
      <c r="WYS56" s="34"/>
      <c r="WYT56" s="34"/>
      <c r="WYU56" s="34"/>
      <c r="WYV56" s="34"/>
      <c r="WYW56" s="34"/>
      <c r="WYX56" s="34"/>
      <c r="WYY56" s="34"/>
      <c r="WYZ56" s="34"/>
      <c r="WZA56" s="34"/>
      <c r="WZB56" s="34"/>
      <c r="WZC56" s="34"/>
      <c r="WZD56" s="34"/>
      <c r="WZE56" s="34"/>
      <c r="WZF56" s="34"/>
      <c r="WZG56" s="34"/>
      <c r="WZH56" s="34"/>
      <c r="WZI56" s="34"/>
      <c r="WZJ56" s="34"/>
      <c r="WZK56" s="34"/>
      <c r="WZL56" s="34"/>
      <c r="WZM56" s="34"/>
      <c r="WZN56" s="34"/>
      <c r="WZO56" s="34"/>
      <c r="WZP56" s="34"/>
      <c r="WZQ56" s="34"/>
      <c r="WZR56" s="34"/>
      <c r="WZS56" s="34"/>
      <c r="WZT56" s="34"/>
      <c r="WZU56" s="34"/>
      <c r="WZV56" s="34"/>
      <c r="WZW56" s="34"/>
      <c r="WZX56" s="34"/>
      <c r="WZY56" s="34"/>
      <c r="WZZ56" s="34"/>
      <c r="XAA56" s="34"/>
      <c r="XAB56" s="34"/>
      <c r="XAC56" s="34"/>
      <c r="XAD56" s="34"/>
      <c r="XAE56" s="34"/>
      <c r="XAF56" s="34"/>
      <c r="XAG56" s="34"/>
      <c r="XAH56" s="34"/>
      <c r="XAI56" s="34"/>
      <c r="XAJ56" s="34"/>
      <c r="XAK56" s="34"/>
      <c r="XAL56" s="34"/>
      <c r="XAM56" s="34"/>
      <c r="XAN56" s="34"/>
      <c r="XAO56" s="34"/>
      <c r="XAP56" s="34"/>
      <c r="XAQ56" s="34"/>
      <c r="XAR56" s="34"/>
      <c r="XAS56" s="34"/>
      <c r="XAT56" s="34"/>
      <c r="XAU56" s="34"/>
      <c r="XAV56" s="34"/>
      <c r="XAW56" s="34"/>
      <c r="XAX56" s="34"/>
      <c r="XAY56" s="34"/>
      <c r="XAZ56" s="34"/>
      <c r="XBA56" s="34"/>
      <c r="XBB56" s="34"/>
      <c r="XBC56" s="34"/>
      <c r="XBD56" s="34"/>
      <c r="XBE56" s="34"/>
      <c r="XBF56" s="34"/>
      <c r="XBG56" s="34"/>
      <c r="XBH56" s="34"/>
      <c r="XBI56" s="34"/>
      <c r="XBJ56" s="34"/>
      <c r="XBK56" s="34"/>
      <c r="XBL56" s="34"/>
      <c r="XBM56" s="34"/>
      <c r="XBN56" s="34"/>
      <c r="XBO56" s="34"/>
      <c r="XBP56" s="34"/>
      <c r="XBQ56" s="34"/>
      <c r="XBR56" s="34"/>
      <c r="XBS56" s="34"/>
      <c r="XBT56" s="34"/>
      <c r="XBU56" s="34"/>
      <c r="XBV56" s="34"/>
      <c r="XBW56" s="34"/>
      <c r="XBX56" s="34"/>
      <c r="XBY56" s="34"/>
      <c r="XBZ56" s="34"/>
      <c r="XCA56" s="34"/>
      <c r="XCB56" s="34"/>
      <c r="XCC56" s="34"/>
      <c r="XCD56" s="34"/>
      <c r="XCE56" s="34"/>
      <c r="XCF56" s="34"/>
      <c r="XCG56" s="34"/>
      <c r="XCH56" s="34"/>
      <c r="XCI56" s="34"/>
      <c r="XCJ56" s="34"/>
      <c r="XCK56" s="34"/>
      <c r="XCL56" s="34"/>
      <c r="XCM56" s="34"/>
      <c r="XCN56" s="34"/>
      <c r="XCO56" s="34"/>
      <c r="XCP56" s="34"/>
      <c r="XCQ56" s="34"/>
      <c r="XCR56" s="34"/>
      <c r="XCS56" s="34"/>
      <c r="XCT56" s="34"/>
      <c r="XCU56" s="34"/>
      <c r="XCV56" s="34"/>
      <c r="XCW56" s="34"/>
      <c r="XCX56" s="34"/>
      <c r="XCY56" s="34"/>
      <c r="XCZ56" s="34"/>
      <c r="XDA56" s="34"/>
      <c r="XDB56" s="34"/>
      <c r="XDC56" s="34"/>
      <c r="XDD56" s="34"/>
      <c r="XDE56" s="34"/>
      <c r="XDF56" s="34"/>
      <c r="XDG56" s="34"/>
      <c r="XDH56" s="34"/>
      <c r="XDI56" s="34"/>
      <c r="XDJ56" s="34"/>
      <c r="XDK56" s="34"/>
      <c r="XDL56" s="34"/>
      <c r="XDM56" s="34"/>
      <c r="XDN56" s="34"/>
      <c r="XDO56" s="34"/>
      <c r="XDP56" s="34"/>
      <c r="XDQ56" s="34"/>
      <c r="XDR56" s="34"/>
      <c r="XDS56" s="34"/>
      <c r="XDT56" s="34"/>
      <c r="XDU56" s="34"/>
      <c r="XDV56" s="34"/>
      <c r="XDW56" s="34"/>
      <c r="XDX56" s="34"/>
      <c r="XDY56" s="34"/>
      <c r="XDZ56" s="34"/>
      <c r="XEA56" s="34"/>
      <c r="XEB56" s="34"/>
      <c r="XEC56" s="34"/>
      <c r="XED56" s="34"/>
      <c r="XEE56" s="34"/>
      <c r="XEF56" s="34"/>
      <c r="XEG56" s="34"/>
      <c r="XEH56" s="34"/>
      <c r="XEI56" s="34"/>
      <c r="XEJ56" s="34"/>
      <c r="XEK56" s="34"/>
      <c r="XEL56" s="34"/>
      <c r="XEM56" s="34"/>
      <c r="XEN56" s="34"/>
      <c r="XEO56" s="34"/>
      <c r="XEP56" s="34"/>
      <c r="XEQ56" s="34"/>
      <c r="XER56" s="34"/>
      <c r="XES56" s="34"/>
      <c r="XET56" s="34"/>
      <c r="XEU56" s="34"/>
      <c r="XEV56" s="34"/>
      <c r="XEW56" s="34"/>
      <c r="XEX56" s="34"/>
      <c r="XEY56" s="34"/>
      <c r="XEZ56" s="34"/>
      <c r="XFA56" s="34"/>
      <c r="XFB56" s="34"/>
    </row>
    <row r="57" s="24" customFormat="1" ht="12" customHeight="1" spans="1:16382">
      <c r="A57" s="6">
        <v>54</v>
      </c>
      <c r="B57" s="29" t="s">
        <v>75</v>
      </c>
      <c r="C57" s="29" t="s">
        <v>11</v>
      </c>
      <c r="D57" s="29" t="s">
        <v>60</v>
      </c>
      <c r="E57" s="31" t="s">
        <v>52</v>
      </c>
      <c r="F57" s="29"/>
      <c r="G57" s="30"/>
      <c r="H57" s="5"/>
      <c r="I57"/>
      <c r="WGU57" s="34"/>
      <c r="WGV57" s="34"/>
      <c r="WGW57" s="34"/>
      <c r="WGX57" s="34"/>
      <c r="WGY57" s="34"/>
      <c r="WGZ57" s="34"/>
      <c r="WHA57" s="34"/>
      <c r="WHB57" s="34"/>
      <c r="WHC57" s="34"/>
      <c r="WHD57" s="34"/>
      <c r="WHE57" s="34"/>
      <c r="WHF57" s="34"/>
      <c r="WHG57" s="34"/>
      <c r="WHH57" s="34"/>
      <c r="WHI57" s="34"/>
      <c r="WHJ57" s="34"/>
      <c r="WHK57" s="34"/>
      <c r="WHL57" s="34"/>
      <c r="WHM57" s="34"/>
      <c r="WHN57" s="34"/>
      <c r="WHO57" s="34"/>
      <c r="WHP57" s="34"/>
      <c r="WHQ57" s="34"/>
      <c r="WHR57" s="34"/>
      <c r="WHS57" s="34"/>
      <c r="WHT57" s="34"/>
      <c r="WHU57" s="34"/>
      <c r="WHV57" s="34"/>
      <c r="WHW57" s="34"/>
      <c r="WHX57" s="34"/>
      <c r="WHY57" s="34"/>
      <c r="WHZ57" s="34"/>
      <c r="WIA57" s="34"/>
      <c r="WIB57" s="34"/>
      <c r="WIC57" s="34"/>
      <c r="WID57" s="34"/>
      <c r="WIE57" s="34"/>
      <c r="WIF57" s="34"/>
      <c r="WIG57" s="34"/>
      <c r="WIH57" s="34"/>
      <c r="WII57" s="34"/>
      <c r="WIJ57" s="34"/>
      <c r="WIK57" s="34"/>
      <c r="WIL57" s="34"/>
      <c r="WIM57" s="34"/>
      <c r="WIN57" s="34"/>
      <c r="WIO57" s="34"/>
      <c r="WIP57" s="34"/>
      <c r="WIQ57" s="34"/>
      <c r="WIR57" s="34"/>
      <c r="WIS57" s="34"/>
      <c r="WIT57" s="34"/>
      <c r="WIU57" s="34"/>
      <c r="WIV57" s="34"/>
      <c r="WIW57" s="34"/>
      <c r="WIX57" s="34"/>
      <c r="WIY57" s="34"/>
      <c r="WIZ57" s="34"/>
      <c r="WJA57" s="34"/>
      <c r="WJB57" s="34"/>
      <c r="WJC57" s="34"/>
      <c r="WJD57" s="34"/>
      <c r="WJE57" s="34"/>
      <c r="WJF57" s="34"/>
      <c r="WJG57" s="34"/>
      <c r="WJH57" s="34"/>
      <c r="WJI57" s="34"/>
      <c r="WJJ57" s="34"/>
      <c r="WJK57" s="34"/>
      <c r="WJL57" s="34"/>
      <c r="WJM57" s="34"/>
      <c r="WJN57" s="34"/>
      <c r="WJO57" s="34"/>
      <c r="WJP57" s="34"/>
      <c r="WJQ57" s="34"/>
      <c r="WJR57" s="34"/>
      <c r="WJS57" s="34"/>
      <c r="WJT57" s="34"/>
      <c r="WJU57" s="34"/>
      <c r="WJV57" s="34"/>
      <c r="WJW57" s="34"/>
      <c r="WJX57" s="34"/>
      <c r="WJY57" s="34"/>
      <c r="WJZ57" s="34"/>
      <c r="WKA57" s="34"/>
      <c r="WKB57" s="34"/>
      <c r="WKC57" s="34"/>
      <c r="WKD57" s="34"/>
      <c r="WKE57" s="34"/>
      <c r="WKF57" s="34"/>
      <c r="WKG57" s="34"/>
      <c r="WKH57" s="34"/>
      <c r="WKI57" s="34"/>
      <c r="WKJ57" s="34"/>
      <c r="WKK57" s="34"/>
      <c r="WKL57" s="34"/>
      <c r="WKM57" s="34"/>
      <c r="WKN57" s="34"/>
      <c r="WKO57" s="34"/>
      <c r="WKP57" s="34"/>
      <c r="WKQ57" s="34"/>
      <c r="WKR57" s="34"/>
      <c r="WKS57" s="34"/>
      <c r="WKT57" s="34"/>
      <c r="WKU57" s="34"/>
      <c r="WKV57" s="34"/>
      <c r="WKW57" s="34"/>
      <c r="WKX57" s="34"/>
      <c r="WKY57" s="34"/>
      <c r="WKZ57" s="34"/>
      <c r="WLA57" s="34"/>
      <c r="WLB57" s="34"/>
      <c r="WLC57" s="34"/>
      <c r="WLD57" s="34"/>
      <c r="WLE57" s="34"/>
      <c r="WLF57" s="34"/>
      <c r="WLG57" s="34"/>
      <c r="WLH57" s="34"/>
      <c r="WLI57" s="34"/>
      <c r="WLJ57" s="34"/>
      <c r="WLK57" s="34"/>
      <c r="WLL57" s="34"/>
      <c r="WLM57" s="34"/>
      <c r="WLN57" s="34"/>
      <c r="WLO57" s="34"/>
      <c r="WLP57" s="34"/>
      <c r="WLQ57" s="34"/>
      <c r="WLR57" s="34"/>
      <c r="WLS57" s="34"/>
      <c r="WLT57" s="34"/>
      <c r="WLU57" s="34"/>
      <c r="WLV57" s="34"/>
      <c r="WLW57" s="34"/>
      <c r="WLX57" s="34"/>
      <c r="WLY57" s="34"/>
      <c r="WLZ57" s="34"/>
      <c r="WMA57" s="34"/>
      <c r="WMB57" s="34"/>
      <c r="WMC57" s="34"/>
      <c r="WMD57" s="34"/>
      <c r="WME57" s="34"/>
      <c r="WMF57" s="34"/>
      <c r="WMG57" s="34"/>
      <c r="WMH57" s="34"/>
      <c r="WMI57" s="34"/>
      <c r="WMJ57" s="34"/>
      <c r="WMK57" s="34"/>
      <c r="WML57" s="34"/>
      <c r="WMM57" s="34"/>
      <c r="WMN57" s="34"/>
      <c r="WMO57" s="34"/>
      <c r="WMP57" s="34"/>
      <c r="WMQ57" s="34"/>
      <c r="WMR57" s="34"/>
      <c r="WMS57" s="34"/>
      <c r="WMT57" s="34"/>
      <c r="WMU57" s="34"/>
      <c r="WMV57" s="34"/>
      <c r="WMW57" s="34"/>
      <c r="WMX57" s="34"/>
      <c r="WMY57" s="34"/>
      <c r="WMZ57" s="34"/>
      <c r="WNA57" s="34"/>
      <c r="WNB57" s="34"/>
      <c r="WNC57" s="34"/>
      <c r="WND57" s="34"/>
      <c r="WNE57" s="34"/>
      <c r="WNF57" s="34"/>
      <c r="WNG57" s="34"/>
      <c r="WNH57" s="34"/>
      <c r="WNI57" s="34"/>
      <c r="WNJ57" s="34"/>
      <c r="WNK57" s="34"/>
      <c r="WNL57" s="34"/>
      <c r="WNM57" s="34"/>
      <c r="WNN57" s="34"/>
      <c r="WNO57" s="34"/>
      <c r="WNP57" s="34"/>
      <c r="WNQ57" s="34"/>
      <c r="WNR57" s="34"/>
      <c r="WNS57" s="34"/>
      <c r="WNT57" s="34"/>
      <c r="WNU57" s="34"/>
      <c r="WNV57" s="34"/>
      <c r="WNW57" s="34"/>
      <c r="WNX57" s="34"/>
      <c r="WNY57" s="34"/>
      <c r="WNZ57" s="34"/>
      <c r="WOA57" s="34"/>
      <c r="WOB57" s="34"/>
      <c r="WOC57" s="34"/>
      <c r="WOD57" s="34"/>
      <c r="WOE57" s="34"/>
      <c r="WOF57" s="34"/>
      <c r="WOG57" s="34"/>
      <c r="WOH57" s="34"/>
      <c r="WOI57" s="34"/>
      <c r="WOJ57" s="34"/>
      <c r="WOK57" s="34"/>
      <c r="WOL57" s="34"/>
      <c r="WOM57" s="34"/>
      <c r="WON57" s="34"/>
      <c r="WOO57" s="34"/>
      <c r="WOP57" s="34"/>
      <c r="WOQ57" s="34"/>
      <c r="WOR57" s="34"/>
      <c r="WOS57" s="34"/>
      <c r="WOT57" s="34"/>
      <c r="WOU57" s="34"/>
      <c r="WOV57" s="34"/>
      <c r="WOW57" s="34"/>
      <c r="WOX57" s="34"/>
      <c r="WOY57" s="34"/>
      <c r="WOZ57" s="34"/>
      <c r="WPA57" s="34"/>
      <c r="WPB57" s="34"/>
      <c r="WPC57" s="34"/>
      <c r="WPD57" s="34"/>
      <c r="WPE57" s="34"/>
      <c r="WPF57" s="34"/>
      <c r="WPG57" s="34"/>
      <c r="WPH57" s="34"/>
      <c r="WPI57" s="34"/>
      <c r="WPJ57" s="34"/>
      <c r="WPK57" s="34"/>
      <c r="WPL57" s="34"/>
      <c r="WPM57" s="34"/>
      <c r="WPN57" s="34"/>
      <c r="WPO57" s="34"/>
      <c r="WPP57" s="34"/>
      <c r="WPQ57" s="34"/>
      <c r="WPR57" s="34"/>
      <c r="WPS57" s="34"/>
      <c r="WPT57" s="34"/>
      <c r="WPU57" s="34"/>
      <c r="WPV57" s="34"/>
      <c r="WPW57" s="34"/>
      <c r="WPX57" s="34"/>
      <c r="WPY57" s="34"/>
      <c r="WPZ57" s="34"/>
      <c r="WQA57" s="34"/>
      <c r="WQB57" s="34"/>
      <c r="WQC57" s="34"/>
      <c r="WQD57" s="34"/>
      <c r="WQE57" s="34"/>
      <c r="WQF57" s="34"/>
      <c r="WQG57" s="34"/>
      <c r="WQH57" s="34"/>
      <c r="WQI57" s="34"/>
      <c r="WQJ57" s="34"/>
      <c r="WQK57" s="34"/>
      <c r="WQL57" s="34"/>
      <c r="WQM57" s="34"/>
      <c r="WQN57" s="34"/>
      <c r="WQO57" s="34"/>
      <c r="WQP57" s="34"/>
      <c r="WQQ57" s="34"/>
      <c r="WQR57" s="34"/>
      <c r="WQS57" s="34"/>
      <c r="WQT57" s="34"/>
      <c r="WQU57" s="34"/>
      <c r="WQV57" s="34"/>
      <c r="WQW57" s="34"/>
      <c r="WQX57" s="34"/>
      <c r="WQY57" s="34"/>
      <c r="WQZ57" s="34"/>
      <c r="WRA57" s="34"/>
      <c r="WRB57" s="34"/>
      <c r="WRC57" s="34"/>
      <c r="WRD57" s="34"/>
      <c r="WRE57" s="34"/>
      <c r="WRF57" s="34"/>
      <c r="WRG57" s="34"/>
      <c r="WRH57" s="34"/>
      <c r="WRI57" s="34"/>
      <c r="WRJ57" s="34"/>
      <c r="WRK57" s="34"/>
      <c r="WRL57" s="34"/>
      <c r="WRM57" s="34"/>
      <c r="WRN57" s="34"/>
      <c r="WRO57" s="34"/>
      <c r="WRP57" s="34"/>
      <c r="WRQ57" s="34"/>
      <c r="WRR57" s="34"/>
      <c r="WRS57" s="34"/>
      <c r="WRT57" s="34"/>
      <c r="WRU57" s="34"/>
      <c r="WRV57" s="34"/>
      <c r="WRW57" s="34"/>
      <c r="WRX57" s="34"/>
      <c r="WRY57" s="34"/>
      <c r="WRZ57" s="34"/>
      <c r="WSA57" s="34"/>
      <c r="WSB57" s="34"/>
      <c r="WSC57" s="34"/>
      <c r="WSD57" s="34"/>
      <c r="WSE57" s="34"/>
      <c r="WSF57" s="34"/>
      <c r="WSG57" s="34"/>
      <c r="WSH57" s="34"/>
      <c r="WSI57" s="34"/>
      <c r="WSJ57" s="34"/>
      <c r="WSK57" s="34"/>
      <c r="WSL57" s="34"/>
      <c r="WSM57" s="34"/>
      <c r="WSN57" s="34"/>
      <c r="WSO57" s="34"/>
      <c r="WSP57" s="34"/>
      <c r="WSQ57" s="34"/>
      <c r="WSR57" s="34"/>
      <c r="WSS57" s="34"/>
      <c r="WST57" s="34"/>
      <c r="WSU57" s="34"/>
      <c r="WSV57" s="34"/>
      <c r="WSW57" s="34"/>
      <c r="WSX57" s="34"/>
      <c r="WSY57" s="34"/>
      <c r="WSZ57" s="34"/>
      <c r="WTA57" s="34"/>
      <c r="WTB57" s="34"/>
      <c r="WTC57" s="34"/>
      <c r="WTD57" s="34"/>
      <c r="WTE57" s="34"/>
      <c r="WTF57" s="34"/>
      <c r="WTG57" s="34"/>
      <c r="WTH57" s="34"/>
      <c r="WTI57" s="34"/>
      <c r="WTJ57" s="34"/>
      <c r="WTK57" s="34"/>
      <c r="WTL57" s="34"/>
      <c r="WTM57" s="34"/>
      <c r="WTN57" s="34"/>
      <c r="WTO57" s="34"/>
      <c r="WTP57" s="34"/>
      <c r="WTQ57" s="34"/>
      <c r="WTR57" s="34"/>
      <c r="WTS57" s="34"/>
      <c r="WTT57" s="34"/>
      <c r="WTU57" s="34"/>
      <c r="WTV57" s="34"/>
      <c r="WTW57" s="34"/>
      <c r="WTX57" s="34"/>
      <c r="WTY57" s="34"/>
      <c r="WTZ57" s="34"/>
      <c r="WUA57" s="34"/>
      <c r="WUB57" s="34"/>
      <c r="WUC57" s="34"/>
      <c r="WUD57" s="34"/>
      <c r="WUE57" s="34"/>
      <c r="WUF57" s="34"/>
      <c r="WUG57" s="34"/>
      <c r="WUH57" s="34"/>
      <c r="WUI57" s="34"/>
      <c r="WUJ57" s="34"/>
      <c r="WUK57" s="34"/>
      <c r="WUL57" s="34"/>
      <c r="WUM57" s="34"/>
      <c r="WUN57" s="34"/>
      <c r="WUO57" s="34"/>
      <c r="WUP57" s="34"/>
      <c r="WUQ57" s="34"/>
      <c r="WUR57" s="34"/>
      <c r="WUS57" s="34"/>
      <c r="WUT57" s="34"/>
      <c r="WUU57" s="34"/>
      <c r="WUV57" s="34"/>
      <c r="WUW57" s="34"/>
      <c r="WUX57" s="34"/>
      <c r="WUY57" s="34"/>
      <c r="WUZ57" s="34"/>
      <c r="WVA57" s="34"/>
      <c r="WVB57" s="34"/>
      <c r="WVC57" s="34"/>
      <c r="WVD57" s="34"/>
      <c r="WVE57" s="34"/>
      <c r="WVF57" s="34"/>
      <c r="WVG57" s="34"/>
      <c r="WVH57" s="34"/>
      <c r="WVI57" s="34"/>
      <c r="WVJ57" s="34"/>
      <c r="WVK57" s="34"/>
      <c r="WVL57" s="34"/>
      <c r="WVM57" s="34"/>
      <c r="WVN57" s="34"/>
      <c r="WVO57" s="34"/>
      <c r="WVP57" s="34"/>
      <c r="WVQ57" s="34"/>
      <c r="WVR57" s="34"/>
      <c r="WVS57" s="34"/>
      <c r="WVT57" s="34"/>
      <c r="WVU57" s="34"/>
      <c r="WVV57" s="34"/>
      <c r="WVW57" s="34"/>
      <c r="WVX57" s="34"/>
      <c r="WVY57" s="34"/>
      <c r="WVZ57" s="34"/>
      <c r="WWA57" s="34"/>
      <c r="WWB57" s="34"/>
      <c r="WWC57" s="34"/>
      <c r="WWD57" s="34"/>
      <c r="WWE57" s="34"/>
      <c r="WWF57" s="34"/>
      <c r="WWG57" s="34"/>
      <c r="WWH57" s="34"/>
      <c r="WWI57" s="34"/>
      <c r="WWJ57" s="34"/>
      <c r="WWK57" s="34"/>
      <c r="WWL57" s="34"/>
      <c r="WWM57" s="34"/>
      <c r="WWN57" s="34"/>
      <c r="WWO57" s="34"/>
      <c r="WWP57" s="34"/>
      <c r="WWQ57" s="34"/>
      <c r="WWR57" s="34"/>
      <c r="WWS57" s="34"/>
      <c r="WWT57" s="34"/>
      <c r="WWU57" s="34"/>
      <c r="WWV57" s="34"/>
      <c r="WWW57" s="34"/>
      <c r="WWX57" s="34"/>
      <c r="WWY57" s="34"/>
      <c r="WWZ57" s="34"/>
      <c r="WXA57" s="34"/>
      <c r="WXB57" s="34"/>
      <c r="WXC57" s="34"/>
      <c r="WXD57" s="34"/>
      <c r="WXE57" s="34"/>
      <c r="WXF57" s="34"/>
      <c r="WXG57" s="34"/>
      <c r="WXH57" s="34"/>
      <c r="WXI57" s="34"/>
      <c r="WXJ57" s="34"/>
      <c r="WXK57" s="34"/>
      <c r="WXL57" s="34"/>
      <c r="WXM57" s="34"/>
      <c r="WXN57" s="34"/>
      <c r="WXO57" s="34"/>
      <c r="WXP57" s="34"/>
      <c r="WXQ57" s="34"/>
      <c r="WXR57" s="34"/>
      <c r="WXS57" s="34"/>
      <c r="WXT57" s="34"/>
      <c r="WXU57" s="34"/>
      <c r="WXV57" s="34"/>
      <c r="WXW57" s="34"/>
      <c r="WXX57" s="34"/>
      <c r="WXY57" s="34"/>
      <c r="WXZ57" s="34"/>
      <c r="WYA57" s="34"/>
      <c r="WYB57" s="34"/>
      <c r="WYC57" s="34"/>
      <c r="WYD57" s="34"/>
      <c r="WYE57" s="34"/>
      <c r="WYF57" s="34"/>
      <c r="WYG57" s="34"/>
      <c r="WYH57" s="34"/>
      <c r="WYI57" s="34"/>
      <c r="WYJ57" s="34"/>
      <c r="WYK57" s="34"/>
      <c r="WYL57" s="34"/>
      <c r="WYM57" s="34"/>
      <c r="WYN57" s="34"/>
      <c r="WYO57" s="34"/>
      <c r="WYP57" s="34"/>
      <c r="WYQ57" s="34"/>
      <c r="WYR57" s="34"/>
      <c r="WYS57" s="34"/>
      <c r="WYT57" s="34"/>
      <c r="WYU57" s="34"/>
      <c r="WYV57" s="34"/>
      <c r="WYW57" s="34"/>
      <c r="WYX57" s="34"/>
      <c r="WYY57" s="34"/>
      <c r="WYZ57" s="34"/>
      <c r="WZA57" s="34"/>
      <c r="WZB57" s="34"/>
      <c r="WZC57" s="34"/>
      <c r="WZD57" s="34"/>
      <c r="WZE57" s="34"/>
      <c r="WZF57" s="34"/>
      <c r="WZG57" s="34"/>
      <c r="WZH57" s="34"/>
      <c r="WZI57" s="34"/>
      <c r="WZJ57" s="34"/>
      <c r="WZK57" s="34"/>
      <c r="WZL57" s="34"/>
      <c r="WZM57" s="34"/>
      <c r="WZN57" s="34"/>
      <c r="WZO57" s="34"/>
      <c r="WZP57" s="34"/>
      <c r="WZQ57" s="34"/>
      <c r="WZR57" s="34"/>
      <c r="WZS57" s="34"/>
      <c r="WZT57" s="34"/>
      <c r="WZU57" s="34"/>
      <c r="WZV57" s="34"/>
      <c r="WZW57" s="34"/>
      <c r="WZX57" s="34"/>
      <c r="WZY57" s="34"/>
      <c r="WZZ57" s="34"/>
      <c r="XAA57" s="34"/>
      <c r="XAB57" s="34"/>
      <c r="XAC57" s="34"/>
      <c r="XAD57" s="34"/>
      <c r="XAE57" s="34"/>
      <c r="XAF57" s="34"/>
      <c r="XAG57" s="34"/>
      <c r="XAH57" s="34"/>
      <c r="XAI57" s="34"/>
      <c r="XAJ57" s="34"/>
      <c r="XAK57" s="34"/>
      <c r="XAL57" s="34"/>
      <c r="XAM57" s="34"/>
      <c r="XAN57" s="34"/>
      <c r="XAO57" s="34"/>
      <c r="XAP57" s="34"/>
      <c r="XAQ57" s="34"/>
      <c r="XAR57" s="34"/>
      <c r="XAS57" s="34"/>
      <c r="XAT57" s="34"/>
      <c r="XAU57" s="34"/>
      <c r="XAV57" s="34"/>
      <c r="XAW57" s="34"/>
      <c r="XAX57" s="34"/>
      <c r="XAY57" s="34"/>
      <c r="XAZ57" s="34"/>
      <c r="XBA57" s="34"/>
      <c r="XBB57" s="34"/>
      <c r="XBC57" s="34"/>
      <c r="XBD57" s="34"/>
      <c r="XBE57" s="34"/>
      <c r="XBF57" s="34"/>
      <c r="XBG57" s="34"/>
      <c r="XBH57" s="34"/>
      <c r="XBI57" s="34"/>
      <c r="XBJ57" s="34"/>
      <c r="XBK57" s="34"/>
      <c r="XBL57" s="34"/>
      <c r="XBM57" s="34"/>
      <c r="XBN57" s="34"/>
      <c r="XBO57" s="34"/>
      <c r="XBP57" s="34"/>
      <c r="XBQ57" s="34"/>
      <c r="XBR57" s="34"/>
      <c r="XBS57" s="34"/>
      <c r="XBT57" s="34"/>
      <c r="XBU57" s="34"/>
      <c r="XBV57" s="34"/>
      <c r="XBW57" s="34"/>
      <c r="XBX57" s="34"/>
      <c r="XBY57" s="34"/>
      <c r="XBZ57" s="34"/>
      <c r="XCA57" s="34"/>
      <c r="XCB57" s="34"/>
      <c r="XCC57" s="34"/>
      <c r="XCD57" s="34"/>
      <c r="XCE57" s="34"/>
      <c r="XCF57" s="34"/>
      <c r="XCG57" s="34"/>
      <c r="XCH57" s="34"/>
      <c r="XCI57" s="34"/>
      <c r="XCJ57" s="34"/>
      <c r="XCK57" s="34"/>
      <c r="XCL57" s="34"/>
      <c r="XCM57" s="34"/>
      <c r="XCN57" s="34"/>
      <c r="XCO57" s="34"/>
      <c r="XCP57" s="34"/>
      <c r="XCQ57" s="34"/>
      <c r="XCR57" s="34"/>
      <c r="XCS57" s="34"/>
      <c r="XCT57" s="34"/>
      <c r="XCU57" s="34"/>
      <c r="XCV57" s="34"/>
      <c r="XCW57" s="34"/>
      <c r="XCX57" s="34"/>
      <c r="XCY57" s="34"/>
      <c r="XCZ57" s="34"/>
      <c r="XDA57" s="34"/>
      <c r="XDB57" s="34"/>
      <c r="XDC57" s="34"/>
      <c r="XDD57" s="34"/>
      <c r="XDE57" s="34"/>
      <c r="XDF57" s="34"/>
      <c r="XDG57" s="34"/>
      <c r="XDH57" s="34"/>
      <c r="XDI57" s="34"/>
      <c r="XDJ57" s="34"/>
      <c r="XDK57" s="34"/>
      <c r="XDL57" s="34"/>
      <c r="XDM57" s="34"/>
      <c r="XDN57" s="34"/>
      <c r="XDO57" s="34"/>
      <c r="XDP57" s="34"/>
      <c r="XDQ57" s="34"/>
      <c r="XDR57" s="34"/>
      <c r="XDS57" s="34"/>
      <c r="XDT57" s="34"/>
      <c r="XDU57" s="34"/>
      <c r="XDV57" s="34"/>
      <c r="XDW57" s="34"/>
      <c r="XDX57" s="34"/>
      <c r="XDY57" s="34"/>
      <c r="XDZ57" s="34"/>
      <c r="XEA57" s="34"/>
      <c r="XEB57" s="34"/>
      <c r="XEC57" s="34"/>
      <c r="XED57" s="34"/>
      <c r="XEE57" s="34"/>
      <c r="XEF57" s="34"/>
      <c r="XEG57" s="34"/>
      <c r="XEH57" s="34"/>
      <c r="XEI57" s="34"/>
      <c r="XEJ57" s="34"/>
      <c r="XEK57" s="34"/>
      <c r="XEL57" s="34"/>
      <c r="XEM57" s="34"/>
      <c r="XEN57" s="34"/>
      <c r="XEO57" s="34"/>
      <c r="XEP57" s="34"/>
      <c r="XEQ57" s="34"/>
      <c r="XER57" s="34"/>
      <c r="XES57" s="34"/>
      <c r="XET57" s="34"/>
      <c r="XEU57" s="34"/>
      <c r="XEV57" s="34"/>
      <c r="XEW57" s="34"/>
      <c r="XEX57" s="34"/>
      <c r="XEY57" s="34"/>
      <c r="XEZ57" s="34"/>
      <c r="XFA57" s="34"/>
      <c r="XFB57" s="34"/>
    </row>
    <row r="58" s="24" customFormat="1" ht="12" customHeight="1" spans="1:16382">
      <c r="A58" s="6">
        <v>55</v>
      </c>
      <c r="B58" s="29" t="s">
        <v>76</v>
      </c>
      <c r="C58" s="29" t="s">
        <v>11</v>
      </c>
      <c r="D58" s="29" t="s">
        <v>60</v>
      </c>
      <c r="E58" s="31" t="s">
        <v>77</v>
      </c>
      <c r="F58" s="29">
        <v>2</v>
      </c>
      <c r="G58" s="30">
        <v>2</v>
      </c>
      <c r="H58" s="5"/>
      <c r="I58"/>
      <c r="WGU58" s="34"/>
      <c r="WGV58" s="34"/>
      <c r="WGW58" s="34"/>
      <c r="WGX58" s="34"/>
      <c r="WGY58" s="34"/>
      <c r="WGZ58" s="34"/>
      <c r="WHA58" s="34"/>
      <c r="WHB58" s="34"/>
      <c r="WHC58" s="34"/>
      <c r="WHD58" s="34"/>
      <c r="WHE58" s="34"/>
      <c r="WHF58" s="34"/>
      <c r="WHG58" s="34"/>
      <c r="WHH58" s="34"/>
      <c r="WHI58" s="34"/>
      <c r="WHJ58" s="34"/>
      <c r="WHK58" s="34"/>
      <c r="WHL58" s="34"/>
      <c r="WHM58" s="34"/>
      <c r="WHN58" s="34"/>
      <c r="WHO58" s="34"/>
      <c r="WHP58" s="34"/>
      <c r="WHQ58" s="34"/>
      <c r="WHR58" s="34"/>
      <c r="WHS58" s="34"/>
      <c r="WHT58" s="34"/>
      <c r="WHU58" s="34"/>
      <c r="WHV58" s="34"/>
      <c r="WHW58" s="34"/>
      <c r="WHX58" s="34"/>
      <c r="WHY58" s="34"/>
      <c r="WHZ58" s="34"/>
      <c r="WIA58" s="34"/>
      <c r="WIB58" s="34"/>
      <c r="WIC58" s="34"/>
      <c r="WID58" s="34"/>
      <c r="WIE58" s="34"/>
      <c r="WIF58" s="34"/>
      <c r="WIG58" s="34"/>
      <c r="WIH58" s="34"/>
      <c r="WII58" s="34"/>
      <c r="WIJ58" s="34"/>
      <c r="WIK58" s="34"/>
      <c r="WIL58" s="34"/>
      <c r="WIM58" s="34"/>
      <c r="WIN58" s="34"/>
      <c r="WIO58" s="34"/>
      <c r="WIP58" s="34"/>
      <c r="WIQ58" s="34"/>
      <c r="WIR58" s="34"/>
      <c r="WIS58" s="34"/>
      <c r="WIT58" s="34"/>
      <c r="WIU58" s="34"/>
      <c r="WIV58" s="34"/>
      <c r="WIW58" s="34"/>
      <c r="WIX58" s="34"/>
      <c r="WIY58" s="34"/>
      <c r="WIZ58" s="34"/>
      <c r="WJA58" s="34"/>
      <c r="WJB58" s="34"/>
      <c r="WJC58" s="34"/>
      <c r="WJD58" s="34"/>
      <c r="WJE58" s="34"/>
      <c r="WJF58" s="34"/>
      <c r="WJG58" s="34"/>
      <c r="WJH58" s="34"/>
      <c r="WJI58" s="34"/>
      <c r="WJJ58" s="34"/>
      <c r="WJK58" s="34"/>
      <c r="WJL58" s="34"/>
      <c r="WJM58" s="34"/>
      <c r="WJN58" s="34"/>
      <c r="WJO58" s="34"/>
      <c r="WJP58" s="34"/>
      <c r="WJQ58" s="34"/>
      <c r="WJR58" s="34"/>
      <c r="WJS58" s="34"/>
      <c r="WJT58" s="34"/>
      <c r="WJU58" s="34"/>
      <c r="WJV58" s="34"/>
      <c r="WJW58" s="34"/>
      <c r="WJX58" s="34"/>
      <c r="WJY58" s="34"/>
      <c r="WJZ58" s="34"/>
      <c r="WKA58" s="34"/>
      <c r="WKB58" s="34"/>
      <c r="WKC58" s="34"/>
      <c r="WKD58" s="34"/>
      <c r="WKE58" s="34"/>
      <c r="WKF58" s="34"/>
      <c r="WKG58" s="34"/>
      <c r="WKH58" s="34"/>
      <c r="WKI58" s="34"/>
      <c r="WKJ58" s="34"/>
      <c r="WKK58" s="34"/>
      <c r="WKL58" s="34"/>
      <c r="WKM58" s="34"/>
      <c r="WKN58" s="34"/>
      <c r="WKO58" s="34"/>
      <c r="WKP58" s="34"/>
      <c r="WKQ58" s="34"/>
      <c r="WKR58" s="34"/>
      <c r="WKS58" s="34"/>
      <c r="WKT58" s="34"/>
      <c r="WKU58" s="34"/>
      <c r="WKV58" s="34"/>
      <c r="WKW58" s="34"/>
      <c r="WKX58" s="34"/>
      <c r="WKY58" s="34"/>
      <c r="WKZ58" s="34"/>
      <c r="WLA58" s="34"/>
      <c r="WLB58" s="34"/>
      <c r="WLC58" s="34"/>
      <c r="WLD58" s="34"/>
      <c r="WLE58" s="34"/>
      <c r="WLF58" s="34"/>
      <c r="WLG58" s="34"/>
      <c r="WLH58" s="34"/>
      <c r="WLI58" s="34"/>
      <c r="WLJ58" s="34"/>
      <c r="WLK58" s="34"/>
      <c r="WLL58" s="34"/>
      <c r="WLM58" s="34"/>
      <c r="WLN58" s="34"/>
      <c r="WLO58" s="34"/>
      <c r="WLP58" s="34"/>
      <c r="WLQ58" s="34"/>
      <c r="WLR58" s="34"/>
      <c r="WLS58" s="34"/>
      <c r="WLT58" s="34"/>
      <c r="WLU58" s="34"/>
      <c r="WLV58" s="34"/>
      <c r="WLW58" s="34"/>
      <c r="WLX58" s="34"/>
      <c r="WLY58" s="34"/>
      <c r="WLZ58" s="34"/>
      <c r="WMA58" s="34"/>
      <c r="WMB58" s="34"/>
      <c r="WMC58" s="34"/>
      <c r="WMD58" s="34"/>
      <c r="WME58" s="34"/>
      <c r="WMF58" s="34"/>
      <c r="WMG58" s="34"/>
      <c r="WMH58" s="34"/>
      <c r="WMI58" s="34"/>
      <c r="WMJ58" s="34"/>
      <c r="WMK58" s="34"/>
      <c r="WML58" s="34"/>
      <c r="WMM58" s="34"/>
      <c r="WMN58" s="34"/>
      <c r="WMO58" s="34"/>
      <c r="WMP58" s="34"/>
      <c r="WMQ58" s="34"/>
      <c r="WMR58" s="34"/>
      <c r="WMS58" s="34"/>
      <c r="WMT58" s="34"/>
      <c r="WMU58" s="34"/>
      <c r="WMV58" s="34"/>
      <c r="WMW58" s="34"/>
      <c r="WMX58" s="34"/>
      <c r="WMY58" s="34"/>
      <c r="WMZ58" s="34"/>
      <c r="WNA58" s="34"/>
      <c r="WNB58" s="34"/>
      <c r="WNC58" s="34"/>
      <c r="WND58" s="34"/>
      <c r="WNE58" s="34"/>
      <c r="WNF58" s="34"/>
      <c r="WNG58" s="34"/>
      <c r="WNH58" s="34"/>
      <c r="WNI58" s="34"/>
      <c r="WNJ58" s="34"/>
      <c r="WNK58" s="34"/>
      <c r="WNL58" s="34"/>
      <c r="WNM58" s="34"/>
      <c r="WNN58" s="34"/>
      <c r="WNO58" s="34"/>
      <c r="WNP58" s="34"/>
      <c r="WNQ58" s="34"/>
      <c r="WNR58" s="34"/>
      <c r="WNS58" s="34"/>
      <c r="WNT58" s="34"/>
      <c r="WNU58" s="34"/>
      <c r="WNV58" s="34"/>
      <c r="WNW58" s="34"/>
      <c r="WNX58" s="34"/>
      <c r="WNY58" s="34"/>
      <c r="WNZ58" s="34"/>
      <c r="WOA58" s="34"/>
      <c r="WOB58" s="34"/>
      <c r="WOC58" s="34"/>
      <c r="WOD58" s="34"/>
      <c r="WOE58" s="34"/>
      <c r="WOF58" s="34"/>
      <c r="WOG58" s="34"/>
      <c r="WOH58" s="34"/>
      <c r="WOI58" s="34"/>
      <c r="WOJ58" s="34"/>
      <c r="WOK58" s="34"/>
      <c r="WOL58" s="34"/>
      <c r="WOM58" s="34"/>
      <c r="WON58" s="34"/>
      <c r="WOO58" s="34"/>
      <c r="WOP58" s="34"/>
      <c r="WOQ58" s="34"/>
      <c r="WOR58" s="34"/>
      <c r="WOS58" s="34"/>
      <c r="WOT58" s="34"/>
      <c r="WOU58" s="34"/>
      <c r="WOV58" s="34"/>
      <c r="WOW58" s="34"/>
      <c r="WOX58" s="34"/>
      <c r="WOY58" s="34"/>
      <c r="WOZ58" s="34"/>
      <c r="WPA58" s="34"/>
      <c r="WPB58" s="34"/>
      <c r="WPC58" s="34"/>
      <c r="WPD58" s="34"/>
      <c r="WPE58" s="34"/>
      <c r="WPF58" s="34"/>
      <c r="WPG58" s="34"/>
      <c r="WPH58" s="34"/>
      <c r="WPI58" s="34"/>
      <c r="WPJ58" s="34"/>
      <c r="WPK58" s="34"/>
      <c r="WPL58" s="34"/>
      <c r="WPM58" s="34"/>
      <c r="WPN58" s="34"/>
      <c r="WPO58" s="34"/>
      <c r="WPP58" s="34"/>
      <c r="WPQ58" s="34"/>
      <c r="WPR58" s="34"/>
      <c r="WPS58" s="34"/>
      <c r="WPT58" s="34"/>
      <c r="WPU58" s="34"/>
      <c r="WPV58" s="34"/>
      <c r="WPW58" s="34"/>
      <c r="WPX58" s="34"/>
      <c r="WPY58" s="34"/>
      <c r="WPZ58" s="34"/>
      <c r="WQA58" s="34"/>
      <c r="WQB58" s="34"/>
      <c r="WQC58" s="34"/>
      <c r="WQD58" s="34"/>
      <c r="WQE58" s="34"/>
      <c r="WQF58" s="34"/>
      <c r="WQG58" s="34"/>
      <c r="WQH58" s="34"/>
      <c r="WQI58" s="34"/>
      <c r="WQJ58" s="34"/>
      <c r="WQK58" s="34"/>
      <c r="WQL58" s="34"/>
      <c r="WQM58" s="34"/>
      <c r="WQN58" s="34"/>
      <c r="WQO58" s="34"/>
      <c r="WQP58" s="34"/>
      <c r="WQQ58" s="34"/>
      <c r="WQR58" s="34"/>
      <c r="WQS58" s="34"/>
      <c r="WQT58" s="34"/>
      <c r="WQU58" s="34"/>
      <c r="WQV58" s="34"/>
      <c r="WQW58" s="34"/>
      <c r="WQX58" s="34"/>
      <c r="WQY58" s="34"/>
      <c r="WQZ58" s="34"/>
      <c r="WRA58" s="34"/>
      <c r="WRB58" s="34"/>
      <c r="WRC58" s="34"/>
      <c r="WRD58" s="34"/>
      <c r="WRE58" s="34"/>
      <c r="WRF58" s="34"/>
      <c r="WRG58" s="34"/>
      <c r="WRH58" s="34"/>
      <c r="WRI58" s="34"/>
      <c r="WRJ58" s="34"/>
      <c r="WRK58" s="34"/>
      <c r="WRL58" s="34"/>
      <c r="WRM58" s="34"/>
      <c r="WRN58" s="34"/>
      <c r="WRO58" s="34"/>
      <c r="WRP58" s="34"/>
      <c r="WRQ58" s="34"/>
      <c r="WRR58" s="34"/>
      <c r="WRS58" s="34"/>
      <c r="WRT58" s="34"/>
      <c r="WRU58" s="34"/>
      <c r="WRV58" s="34"/>
      <c r="WRW58" s="34"/>
      <c r="WRX58" s="34"/>
      <c r="WRY58" s="34"/>
      <c r="WRZ58" s="34"/>
      <c r="WSA58" s="34"/>
      <c r="WSB58" s="34"/>
      <c r="WSC58" s="34"/>
      <c r="WSD58" s="34"/>
      <c r="WSE58" s="34"/>
      <c r="WSF58" s="34"/>
      <c r="WSG58" s="34"/>
      <c r="WSH58" s="34"/>
      <c r="WSI58" s="34"/>
      <c r="WSJ58" s="34"/>
      <c r="WSK58" s="34"/>
      <c r="WSL58" s="34"/>
      <c r="WSM58" s="34"/>
      <c r="WSN58" s="34"/>
      <c r="WSO58" s="34"/>
      <c r="WSP58" s="34"/>
      <c r="WSQ58" s="34"/>
      <c r="WSR58" s="34"/>
      <c r="WSS58" s="34"/>
      <c r="WST58" s="34"/>
      <c r="WSU58" s="34"/>
      <c r="WSV58" s="34"/>
      <c r="WSW58" s="34"/>
      <c r="WSX58" s="34"/>
      <c r="WSY58" s="34"/>
      <c r="WSZ58" s="34"/>
      <c r="WTA58" s="34"/>
      <c r="WTB58" s="34"/>
      <c r="WTC58" s="34"/>
      <c r="WTD58" s="34"/>
      <c r="WTE58" s="34"/>
      <c r="WTF58" s="34"/>
      <c r="WTG58" s="34"/>
      <c r="WTH58" s="34"/>
      <c r="WTI58" s="34"/>
      <c r="WTJ58" s="34"/>
      <c r="WTK58" s="34"/>
      <c r="WTL58" s="34"/>
      <c r="WTM58" s="34"/>
      <c r="WTN58" s="34"/>
      <c r="WTO58" s="34"/>
      <c r="WTP58" s="34"/>
      <c r="WTQ58" s="34"/>
      <c r="WTR58" s="34"/>
      <c r="WTS58" s="34"/>
      <c r="WTT58" s="34"/>
      <c r="WTU58" s="34"/>
      <c r="WTV58" s="34"/>
      <c r="WTW58" s="34"/>
      <c r="WTX58" s="34"/>
      <c r="WTY58" s="34"/>
      <c r="WTZ58" s="34"/>
      <c r="WUA58" s="34"/>
      <c r="WUB58" s="34"/>
      <c r="WUC58" s="34"/>
      <c r="WUD58" s="34"/>
      <c r="WUE58" s="34"/>
      <c r="WUF58" s="34"/>
      <c r="WUG58" s="34"/>
      <c r="WUH58" s="34"/>
      <c r="WUI58" s="34"/>
      <c r="WUJ58" s="34"/>
      <c r="WUK58" s="34"/>
      <c r="WUL58" s="34"/>
      <c r="WUM58" s="34"/>
      <c r="WUN58" s="34"/>
      <c r="WUO58" s="34"/>
      <c r="WUP58" s="34"/>
      <c r="WUQ58" s="34"/>
      <c r="WUR58" s="34"/>
      <c r="WUS58" s="34"/>
      <c r="WUT58" s="34"/>
      <c r="WUU58" s="34"/>
      <c r="WUV58" s="34"/>
      <c r="WUW58" s="34"/>
      <c r="WUX58" s="34"/>
      <c r="WUY58" s="34"/>
      <c r="WUZ58" s="34"/>
      <c r="WVA58" s="34"/>
      <c r="WVB58" s="34"/>
      <c r="WVC58" s="34"/>
      <c r="WVD58" s="34"/>
      <c r="WVE58" s="34"/>
      <c r="WVF58" s="34"/>
      <c r="WVG58" s="34"/>
      <c r="WVH58" s="34"/>
      <c r="WVI58" s="34"/>
      <c r="WVJ58" s="34"/>
      <c r="WVK58" s="34"/>
      <c r="WVL58" s="34"/>
      <c r="WVM58" s="34"/>
      <c r="WVN58" s="34"/>
      <c r="WVO58" s="34"/>
      <c r="WVP58" s="34"/>
      <c r="WVQ58" s="34"/>
      <c r="WVR58" s="34"/>
      <c r="WVS58" s="34"/>
      <c r="WVT58" s="34"/>
      <c r="WVU58" s="34"/>
      <c r="WVV58" s="34"/>
      <c r="WVW58" s="34"/>
      <c r="WVX58" s="34"/>
      <c r="WVY58" s="34"/>
      <c r="WVZ58" s="34"/>
      <c r="WWA58" s="34"/>
      <c r="WWB58" s="34"/>
      <c r="WWC58" s="34"/>
      <c r="WWD58" s="34"/>
      <c r="WWE58" s="34"/>
      <c r="WWF58" s="34"/>
      <c r="WWG58" s="34"/>
      <c r="WWH58" s="34"/>
      <c r="WWI58" s="34"/>
      <c r="WWJ58" s="34"/>
      <c r="WWK58" s="34"/>
      <c r="WWL58" s="34"/>
      <c r="WWM58" s="34"/>
      <c r="WWN58" s="34"/>
      <c r="WWO58" s="34"/>
      <c r="WWP58" s="34"/>
      <c r="WWQ58" s="34"/>
      <c r="WWR58" s="34"/>
      <c r="WWS58" s="34"/>
      <c r="WWT58" s="34"/>
      <c r="WWU58" s="34"/>
      <c r="WWV58" s="34"/>
      <c r="WWW58" s="34"/>
      <c r="WWX58" s="34"/>
      <c r="WWY58" s="34"/>
      <c r="WWZ58" s="34"/>
      <c r="WXA58" s="34"/>
      <c r="WXB58" s="34"/>
      <c r="WXC58" s="34"/>
      <c r="WXD58" s="34"/>
      <c r="WXE58" s="34"/>
      <c r="WXF58" s="34"/>
      <c r="WXG58" s="34"/>
      <c r="WXH58" s="34"/>
      <c r="WXI58" s="34"/>
      <c r="WXJ58" s="34"/>
      <c r="WXK58" s="34"/>
      <c r="WXL58" s="34"/>
      <c r="WXM58" s="34"/>
      <c r="WXN58" s="34"/>
      <c r="WXO58" s="34"/>
      <c r="WXP58" s="34"/>
      <c r="WXQ58" s="34"/>
      <c r="WXR58" s="34"/>
      <c r="WXS58" s="34"/>
      <c r="WXT58" s="34"/>
      <c r="WXU58" s="34"/>
      <c r="WXV58" s="34"/>
      <c r="WXW58" s="34"/>
      <c r="WXX58" s="34"/>
      <c r="WXY58" s="34"/>
      <c r="WXZ58" s="34"/>
      <c r="WYA58" s="34"/>
      <c r="WYB58" s="34"/>
      <c r="WYC58" s="34"/>
      <c r="WYD58" s="34"/>
      <c r="WYE58" s="34"/>
      <c r="WYF58" s="34"/>
      <c r="WYG58" s="34"/>
      <c r="WYH58" s="34"/>
      <c r="WYI58" s="34"/>
      <c r="WYJ58" s="34"/>
      <c r="WYK58" s="34"/>
      <c r="WYL58" s="34"/>
      <c r="WYM58" s="34"/>
      <c r="WYN58" s="34"/>
      <c r="WYO58" s="34"/>
      <c r="WYP58" s="34"/>
      <c r="WYQ58" s="34"/>
      <c r="WYR58" s="34"/>
      <c r="WYS58" s="34"/>
      <c r="WYT58" s="34"/>
      <c r="WYU58" s="34"/>
      <c r="WYV58" s="34"/>
      <c r="WYW58" s="34"/>
      <c r="WYX58" s="34"/>
      <c r="WYY58" s="34"/>
      <c r="WYZ58" s="34"/>
      <c r="WZA58" s="34"/>
      <c r="WZB58" s="34"/>
      <c r="WZC58" s="34"/>
      <c r="WZD58" s="34"/>
      <c r="WZE58" s="34"/>
      <c r="WZF58" s="34"/>
      <c r="WZG58" s="34"/>
      <c r="WZH58" s="34"/>
      <c r="WZI58" s="34"/>
      <c r="WZJ58" s="34"/>
      <c r="WZK58" s="34"/>
      <c r="WZL58" s="34"/>
      <c r="WZM58" s="34"/>
      <c r="WZN58" s="34"/>
      <c r="WZO58" s="34"/>
      <c r="WZP58" s="34"/>
      <c r="WZQ58" s="34"/>
      <c r="WZR58" s="34"/>
      <c r="WZS58" s="34"/>
      <c r="WZT58" s="34"/>
      <c r="WZU58" s="34"/>
      <c r="WZV58" s="34"/>
      <c r="WZW58" s="34"/>
      <c r="WZX58" s="34"/>
      <c r="WZY58" s="34"/>
      <c r="WZZ58" s="34"/>
      <c r="XAA58" s="34"/>
      <c r="XAB58" s="34"/>
      <c r="XAC58" s="34"/>
      <c r="XAD58" s="34"/>
      <c r="XAE58" s="34"/>
      <c r="XAF58" s="34"/>
      <c r="XAG58" s="34"/>
      <c r="XAH58" s="34"/>
      <c r="XAI58" s="34"/>
      <c r="XAJ58" s="34"/>
      <c r="XAK58" s="34"/>
      <c r="XAL58" s="34"/>
      <c r="XAM58" s="34"/>
      <c r="XAN58" s="34"/>
      <c r="XAO58" s="34"/>
      <c r="XAP58" s="34"/>
      <c r="XAQ58" s="34"/>
      <c r="XAR58" s="34"/>
      <c r="XAS58" s="34"/>
      <c r="XAT58" s="34"/>
      <c r="XAU58" s="34"/>
      <c r="XAV58" s="34"/>
      <c r="XAW58" s="34"/>
      <c r="XAX58" s="34"/>
      <c r="XAY58" s="34"/>
      <c r="XAZ58" s="34"/>
      <c r="XBA58" s="34"/>
      <c r="XBB58" s="34"/>
      <c r="XBC58" s="34"/>
      <c r="XBD58" s="34"/>
      <c r="XBE58" s="34"/>
      <c r="XBF58" s="34"/>
      <c r="XBG58" s="34"/>
      <c r="XBH58" s="34"/>
      <c r="XBI58" s="34"/>
      <c r="XBJ58" s="34"/>
      <c r="XBK58" s="34"/>
      <c r="XBL58" s="34"/>
      <c r="XBM58" s="34"/>
      <c r="XBN58" s="34"/>
      <c r="XBO58" s="34"/>
      <c r="XBP58" s="34"/>
      <c r="XBQ58" s="34"/>
      <c r="XBR58" s="34"/>
      <c r="XBS58" s="34"/>
      <c r="XBT58" s="34"/>
      <c r="XBU58" s="34"/>
      <c r="XBV58" s="34"/>
      <c r="XBW58" s="34"/>
      <c r="XBX58" s="34"/>
      <c r="XBY58" s="34"/>
      <c r="XBZ58" s="34"/>
      <c r="XCA58" s="34"/>
      <c r="XCB58" s="34"/>
      <c r="XCC58" s="34"/>
      <c r="XCD58" s="34"/>
      <c r="XCE58" s="34"/>
      <c r="XCF58" s="34"/>
      <c r="XCG58" s="34"/>
      <c r="XCH58" s="34"/>
      <c r="XCI58" s="34"/>
      <c r="XCJ58" s="34"/>
      <c r="XCK58" s="34"/>
      <c r="XCL58" s="34"/>
      <c r="XCM58" s="34"/>
      <c r="XCN58" s="34"/>
      <c r="XCO58" s="34"/>
      <c r="XCP58" s="34"/>
      <c r="XCQ58" s="34"/>
      <c r="XCR58" s="34"/>
      <c r="XCS58" s="34"/>
      <c r="XCT58" s="34"/>
      <c r="XCU58" s="34"/>
      <c r="XCV58" s="34"/>
      <c r="XCW58" s="34"/>
      <c r="XCX58" s="34"/>
      <c r="XCY58" s="34"/>
      <c r="XCZ58" s="34"/>
      <c r="XDA58" s="34"/>
      <c r="XDB58" s="34"/>
      <c r="XDC58" s="34"/>
      <c r="XDD58" s="34"/>
      <c r="XDE58" s="34"/>
      <c r="XDF58" s="34"/>
      <c r="XDG58" s="34"/>
      <c r="XDH58" s="34"/>
      <c r="XDI58" s="34"/>
      <c r="XDJ58" s="34"/>
      <c r="XDK58" s="34"/>
      <c r="XDL58" s="34"/>
      <c r="XDM58" s="34"/>
      <c r="XDN58" s="34"/>
      <c r="XDO58" s="34"/>
      <c r="XDP58" s="34"/>
      <c r="XDQ58" s="34"/>
      <c r="XDR58" s="34"/>
      <c r="XDS58" s="34"/>
      <c r="XDT58" s="34"/>
      <c r="XDU58" s="34"/>
      <c r="XDV58" s="34"/>
      <c r="XDW58" s="34"/>
      <c r="XDX58" s="34"/>
      <c r="XDY58" s="34"/>
      <c r="XDZ58" s="34"/>
      <c r="XEA58" s="34"/>
      <c r="XEB58" s="34"/>
      <c r="XEC58" s="34"/>
      <c r="XED58" s="34"/>
      <c r="XEE58" s="34"/>
      <c r="XEF58" s="34"/>
      <c r="XEG58" s="34"/>
      <c r="XEH58" s="34"/>
      <c r="XEI58" s="34"/>
      <c r="XEJ58" s="34"/>
      <c r="XEK58" s="34"/>
      <c r="XEL58" s="34"/>
      <c r="XEM58" s="34"/>
      <c r="XEN58" s="34"/>
      <c r="XEO58" s="34"/>
      <c r="XEP58" s="34"/>
      <c r="XEQ58" s="34"/>
      <c r="XER58" s="34"/>
      <c r="XES58" s="34"/>
      <c r="XET58" s="34"/>
      <c r="XEU58" s="34"/>
      <c r="XEV58" s="34"/>
      <c r="XEW58" s="34"/>
      <c r="XEX58" s="34"/>
      <c r="XEY58" s="34"/>
      <c r="XEZ58" s="34"/>
      <c r="XFA58" s="34"/>
      <c r="XFB58" s="34"/>
    </row>
    <row r="59" s="24" customFormat="1" ht="12" customHeight="1" spans="1:16382">
      <c r="A59" s="6">
        <v>56</v>
      </c>
      <c r="B59" s="29" t="s">
        <v>78</v>
      </c>
      <c r="C59" s="29" t="s">
        <v>11</v>
      </c>
      <c r="D59" s="29" t="s">
        <v>60</v>
      </c>
      <c r="E59" s="31" t="s">
        <v>77</v>
      </c>
      <c r="F59" s="29"/>
      <c r="G59" s="30"/>
      <c r="H59" s="5"/>
      <c r="I59"/>
      <c r="WGU59" s="34"/>
      <c r="WGV59" s="34"/>
      <c r="WGW59" s="34"/>
      <c r="WGX59" s="34"/>
      <c r="WGY59" s="34"/>
      <c r="WGZ59" s="34"/>
      <c r="WHA59" s="34"/>
      <c r="WHB59" s="34"/>
      <c r="WHC59" s="34"/>
      <c r="WHD59" s="34"/>
      <c r="WHE59" s="34"/>
      <c r="WHF59" s="34"/>
      <c r="WHG59" s="34"/>
      <c r="WHH59" s="34"/>
      <c r="WHI59" s="34"/>
      <c r="WHJ59" s="34"/>
      <c r="WHK59" s="34"/>
      <c r="WHL59" s="34"/>
      <c r="WHM59" s="34"/>
      <c r="WHN59" s="34"/>
      <c r="WHO59" s="34"/>
      <c r="WHP59" s="34"/>
      <c r="WHQ59" s="34"/>
      <c r="WHR59" s="34"/>
      <c r="WHS59" s="34"/>
      <c r="WHT59" s="34"/>
      <c r="WHU59" s="34"/>
      <c r="WHV59" s="34"/>
      <c r="WHW59" s="34"/>
      <c r="WHX59" s="34"/>
      <c r="WHY59" s="34"/>
      <c r="WHZ59" s="34"/>
      <c r="WIA59" s="34"/>
      <c r="WIB59" s="34"/>
      <c r="WIC59" s="34"/>
      <c r="WID59" s="34"/>
      <c r="WIE59" s="34"/>
      <c r="WIF59" s="34"/>
      <c r="WIG59" s="34"/>
      <c r="WIH59" s="34"/>
      <c r="WII59" s="34"/>
      <c r="WIJ59" s="34"/>
      <c r="WIK59" s="34"/>
      <c r="WIL59" s="34"/>
      <c r="WIM59" s="34"/>
      <c r="WIN59" s="34"/>
      <c r="WIO59" s="34"/>
      <c r="WIP59" s="34"/>
      <c r="WIQ59" s="34"/>
      <c r="WIR59" s="34"/>
      <c r="WIS59" s="34"/>
      <c r="WIT59" s="34"/>
      <c r="WIU59" s="34"/>
      <c r="WIV59" s="34"/>
      <c r="WIW59" s="34"/>
      <c r="WIX59" s="34"/>
      <c r="WIY59" s="34"/>
      <c r="WIZ59" s="34"/>
      <c r="WJA59" s="34"/>
      <c r="WJB59" s="34"/>
      <c r="WJC59" s="34"/>
      <c r="WJD59" s="34"/>
      <c r="WJE59" s="34"/>
      <c r="WJF59" s="34"/>
      <c r="WJG59" s="34"/>
      <c r="WJH59" s="34"/>
      <c r="WJI59" s="34"/>
      <c r="WJJ59" s="34"/>
      <c r="WJK59" s="34"/>
      <c r="WJL59" s="34"/>
      <c r="WJM59" s="34"/>
      <c r="WJN59" s="34"/>
      <c r="WJO59" s="34"/>
      <c r="WJP59" s="34"/>
      <c r="WJQ59" s="34"/>
      <c r="WJR59" s="34"/>
      <c r="WJS59" s="34"/>
      <c r="WJT59" s="34"/>
      <c r="WJU59" s="34"/>
      <c r="WJV59" s="34"/>
      <c r="WJW59" s="34"/>
      <c r="WJX59" s="34"/>
      <c r="WJY59" s="34"/>
      <c r="WJZ59" s="34"/>
      <c r="WKA59" s="34"/>
      <c r="WKB59" s="34"/>
      <c r="WKC59" s="34"/>
      <c r="WKD59" s="34"/>
      <c r="WKE59" s="34"/>
      <c r="WKF59" s="34"/>
      <c r="WKG59" s="34"/>
      <c r="WKH59" s="34"/>
      <c r="WKI59" s="34"/>
      <c r="WKJ59" s="34"/>
      <c r="WKK59" s="34"/>
      <c r="WKL59" s="34"/>
      <c r="WKM59" s="34"/>
      <c r="WKN59" s="34"/>
      <c r="WKO59" s="34"/>
      <c r="WKP59" s="34"/>
      <c r="WKQ59" s="34"/>
      <c r="WKR59" s="34"/>
      <c r="WKS59" s="34"/>
      <c r="WKT59" s="34"/>
      <c r="WKU59" s="34"/>
      <c r="WKV59" s="34"/>
      <c r="WKW59" s="34"/>
      <c r="WKX59" s="34"/>
      <c r="WKY59" s="34"/>
      <c r="WKZ59" s="34"/>
      <c r="WLA59" s="34"/>
      <c r="WLB59" s="34"/>
      <c r="WLC59" s="34"/>
      <c r="WLD59" s="34"/>
      <c r="WLE59" s="34"/>
      <c r="WLF59" s="34"/>
      <c r="WLG59" s="34"/>
      <c r="WLH59" s="34"/>
      <c r="WLI59" s="34"/>
      <c r="WLJ59" s="34"/>
      <c r="WLK59" s="34"/>
      <c r="WLL59" s="34"/>
      <c r="WLM59" s="34"/>
      <c r="WLN59" s="34"/>
      <c r="WLO59" s="34"/>
      <c r="WLP59" s="34"/>
      <c r="WLQ59" s="34"/>
      <c r="WLR59" s="34"/>
      <c r="WLS59" s="34"/>
      <c r="WLT59" s="34"/>
      <c r="WLU59" s="34"/>
      <c r="WLV59" s="34"/>
      <c r="WLW59" s="34"/>
      <c r="WLX59" s="34"/>
      <c r="WLY59" s="34"/>
      <c r="WLZ59" s="34"/>
      <c r="WMA59" s="34"/>
      <c r="WMB59" s="34"/>
      <c r="WMC59" s="34"/>
      <c r="WMD59" s="34"/>
      <c r="WME59" s="34"/>
      <c r="WMF59" s="34"/>
      <c r="WMG59" s="34"/>
      <c r="WMH59" s="34"/>
      <c r="WMI59" s="34"/>
      <c r="WMJ59" s="34"/>
      <c r="WMK59" s="34"/>
      <c r="WML59" s="34"/>
      <c r="WMM59" s="34"/>
      <c r="WMN59" s="34"/>
      <c r="WMO59" s="34"/>
      <c r="WMP59" s="34"/>
      <c r="WMQ59" s="34"/>
      <c r="WMR59" s="34"/>
      <c r="WMS59" s="34"/>
      <c r="WMT59" s="34"/>
      <c r="WMU59" s="34"/>
      <c r="WMV59" s="34"/>
      <c r="WMW59" s="34"/>
      <c r="WMX59" s="34"/>
      <c r="WMY59" s="34"/>
      <c r="WMZ59" s="34"/>
      <c r="WNA59" s="34"/>
      <c r="WNB59" s="34"/>
      <c r="WNC59" s="34"/>
      <c r="WND59" s="34"/>
      <c r="WNE59" s="34"/>
      <c r="WNF59" s="34"/>
      <c r="WNG59" s="34"/>
      <c r="WNH59" s="34"/>
      <c r="WNI59" s="34"/>
      <c r="WNJ59" s="34"/>
      <c r="WNK59" s="34"/>
      <c r="WNL59" s="34"/>
      <c r="WNM59" s="34"/>
      <c r="WNN59" s="34"/>
      <c r="WNO59" s="34"/>
      <c r="WNP59" s="34"/>
      <c r="WNQ59" s="34"/>
      <c r="WNR59" s="34"/>
      <c r="WNS59" s="34"/>
      <c r="WNT59" s="34"/>
      <c r="WNU59" s="34"/>
      <c r="WNV59" s="34"/>
      <c r="WNW59" s="34"/>
      <c r="WNX59" s="34"/>
      <c r="WNY59" s="34"/>
      <c r="WNZ59" s="34"/>
      <c r="WOA59" s="34"/>
      <c r="WOB59" s="34"/>
      <c r="WOC59" s="34"/>
      <c r="WOD59" s="34"/>
      <c r="WOE59" s="34"/>
      <c r="WOF59" s="34"/>
      <c r="WOG59" s="34"/>
      <c r="WOH59" s="34"/>
      <c r="WOI59" s="34"/>
      <c r="WOJ59" s="34"/>
      <c r="WOK59" s="34"/>
      <c r="WOL59" s="34"/>
      <c r="WOM59" s="34"/>
      <c r="WON59" s="34"/>
      <c r="WOO59" s="34"/>
      <c r="WOP59" s="34"/>
      <c r="WOQ59" s="34"/>
      <c r="WOR59" s="34"/>
      <c r="WOS59" s="34"/>
      <c r="WOT59" s="34"/>
      <c r="WOU59" s="34"/>
      <c r="WOV59" s="34"/>
      <c r="WOW59" s="34"/>
      <c r="WOX59" s="34"/>
      <c r="WOY59" s="34"/>
      <c r="WOZ59" s="34"/>
      <c r="WPA59" s="34"/>
      <c r="WPB59" s="34"/>
      <c r="WPC59" s="34"/>
      <c r="WPD59" s="34"/>
      <c r="WPE59" s="34"/>
      <c r="WPF59" s="34"/>
      <c r="WPG59" s="34"/>
      <c r="WPH59" s="34"/>
      <c r="WPI59" s="34"/>
      <c r="WPJ59" s="34"/>
      <c r="WPK59" s="34"/>
      <c r="WPL59" s="34"/>
      <c r="WPM59" s="34"/>
      <c r="WPN59" s="34"/>
      <c r="WPO59" s="34"/>
      <c r="WPP59" s="34"/>
      <c r="WPQ59" s="34"/>
      <c r="WPR59" s="34"/>
      <c r="WPS59" s="34"/>
      <c r="WPT59" s="34"/>
      <c r="WPU59" s="34"/>
      <c r="WPV59" s="34"/>
      <c r="WPW59" s="34"/>
      <c r="WPX59" s="34"/>
      <c r="WPY59" s="34"/>
      <c r="WPZ59" s="34"/>
      <c r="WQA59" s="34"/>
      <c r="WQB59" s="34"/>
      <c r="WQC59" s="34"/>
      <c r="WQD59" s="34"/>
      <c r="WQE59" s="34"/>
      <c r="WQF59" s="34"/>
      <c r="WQG59" s="34"/>
      <c r="WQH59" s="34"/>
      <c r="WQI59" s="34"/>
      <c r="WQJ59" s="34"/>
      <c r="WQK59" s="34"/>
      <c r="WQL59" s="34"/>
      <c r="WQM59" s="34"/>
      <c r="WQN59" s="34"/>
      <c r="WQO59" s="34"/>
      <c r="WQP59" s="34"/>
      <c r="WQQ59" s="34"/>
      <c r="WQR59" s="34"/>
      <c r="WQS59" s="34"/>
      <c r="WQT59" s="34"/>
      <c r="WQU59" s="34"/>
      <c r="WQV59" s="34"/>
      <c r="WQW59" s="34"/>
      <c r="WQX59" s="34"/>
      <c r="WQY59" s="34"/>
      <c r="WQZ59" s="34"/>
      <c r="WRA59" s="34"/>
      <c r="WRB59" s="34"/>
      <c r="WRC59" s="34"/>
      <c r="WRD59" s="34"/>
      <c r="WRE59" s="34"/>
      <c r="WRF59" s="34"/>
      <c r="WRG59" s="34"/>
      <c r="WRH59" s="34"/>
      <c r="WRI59" s="34"/>
      <c r="WRJ59" s="34"/>
      <c r="WRK59" s="34"/>
      <c r="WRL59" s="34"/>
      <c r="WRM59" s="34"/>
      <c r="WRN59" s="34"/>
      <c r="WRO59" s="34"/>
      <c r="WRP59" s="34"/>
      <c r="WRQ59" s="34"/>
      <c r="WRR59" s="34"/>
      <c r="WRS59" s="34"/>
      <c r="WRT59" s="34"/>
      <c r="WRU59" s="34"/>
      <c r="WRV59" s="34"/>
      <c r="WRW59" s="34"/>
      <c r="WRX59" s="34"/>
      <c r="WRY59" s="34"/>
      <c r="WRZ59" s="34"/>
      <c r="WSA59" s="34"/>
      <c r="WSB59" s="34"/>
      <c r="WSC59" s="34"/>
      <c r="WSD59" s="34"/>
      <c r="WSE59" s="34"/>
      <c r="WSF59" s="34"/>
      <c r="WSG59" s="34"/>
      <c r="WSH59" s="34"/>
      <c r="WSI59" s="34"/>
      <c r="WSJ59" s="34"/>
      <c r="WSK59" s="34"/>
      <c r="WSL59" s="34"/>
      <c r="WSM59" s="34"/>
      <c r="WSN59" s="34"/>
      <c r="WSO59" s="34"/>
      <c r="WSP59" s="34"/>
      <c r="WSQ59" s="34"/>
      <c r="WSR59" s="34"/>
      <c r="WSS59" s="34"/>
      <c r="WST59" s="34"/>
      <c r="WSU59" s="34"/>
      <c r="WSV59" s="34"/>
      <c r="WSW59" s="34"/>
      <c r="WSX59" s="34"/>
      <c r="WSY59" s="34"/>
      <c r="WSZ59" s="34"/>
      <c r="WTA59" s="34"/>
      <c r="WTB59" s="34"/>
      <c r="WTC59" s="34"/>
      <c r="WTD59" s="34"/>
      <c r="WTE59" s="34"/>
      <c r="WTF59" s="34"/>
      <c r="WTG59" s="34"/>
      <c r="WTH59" s="34"/>
      <c r="WTI59" s="34"/>
      <c r="WTJ59" s="34"/>
      <c r="WTK59" s="34"/>
      <c r="WTL59" s="34"/>
      <c r="WTM59" s="34"/>
      <c r="WTN59" s="34"/>
      <c r="WTO59" s="34"/>
      <c r="WTP59" s="34"/>
      <c r="WTQ59" s="34"/>
      <c r="WTR59" s="34"/>
      <c r="WTS59" s="34"/>
      <c r="WTT59" s="34"/>
      <c r="WTU59" s="34"/>
      <c r="WTV59" s="34"/>
      <c r="WTW59" s="34"/>
      <c r="WTX59" s="34"/>
      <c r="WTY59" s="34"/>
      <c r="WTZ59" s="34"/>
      <c r="WUA59" s="34"/>
      <c r="WUB59" s="34"/>
      <c r="WUC59" s="34"/>
      <c r="WUD59" s="34"/>
      <c r="WUE59" s="34"/>
      <c r="WUF59" s="34"/>
      <c r="WUG59" s="34"/>
      <c r="WUH59" s="34"/>
      <c r="WUI59" s="34"/>
      <c r="WUJ59" s="34"/>
      <c r="WUK59" s="34"/>
      <c r="WUL59" s="34"/>
      <c r="WUM59" s="34"/>
      <c r="WUN59" s="34"/>
      <c r="WUO59" s="34"/>
      <c r="WUP59" s="34"/>
      <c r="WUQ59" s="34"/>
      <c r="WUR59" s="34"/>
      <c r="WUS59" s="34"/>
      <c r="WUT59" s="34"/>
      <c r="WUU59" s="34"/>
      <c r="WUV59" s="34"/>
      <c r="WUW59" s="34"/>
      <c r="WUX59" s="34"/>
      <c r="WUY59" s="34"/>
      <c r="WUZ59" s="34"/>
      <c r="WVA59" s="34"/>
      <c r="WVB59" s="34"/>
      <c r="WVC59" s="34"/>
      <c r="WVD59" s="34"/>
      <c r="WVE59" s="34"/>
      <c r="WVF59" s="34"/>
      <c r="WVG59" s="34"/>
      <c r="WVH59" s="34"/>
      <c r="WVI59" s="34"/>
      <c r="WVJ59" s="34"/>
      <c r="WVK59" s="34"/>
      <c r="WVL59" s="34"/>
      <c r="WVM59" s="34"/>
      <c r="WVN59" s="34"/>
      <c r="WVO59" s="34"/>
      <c r="WVP59" s="34"/>
      <c r="WVQ59" s="34"/>
      <c r="WVR59" s="34"/>
      <c r="WVS59" s="34"/>
      <c r="WVT59" s="34"/>
      <c r="WVU59" s="34"/>
      <c r="WVV59" s="34"/>
      <c r="WVW59" s="34"/>
      <c r="WVX59" s="34"/>
      <c r="WVY59" s="34"/>
      <c r="WVZ59" s="34"/>
      <c r="WWA59" s="34"/>
      <c r="WWB59" s="34"/>
      <c r="WWC59" s="34"/>
      <c r="WWD59" s="34"/>
      <c r="WWE59" s="34"/>
      <c r="WWF59" s="34"/>
      <c r="WWG59" s="34"/>
      <c r="WWH59" s="34"/>
      <c r="WWI59" s="34"/>
      <c r="WWJ59" s="34"/>
      <c r="WWK59" s="34"/>
      <c r="WWL59" s="34"/>
      <c r="WWM59" s="34"/>
      <c r="WWN59" s="34"/>
      <c r="WWO59" s="34"/>
      <c r="WWP59" s="34"/>
      <c r="WWQ59" s="34"/>
      <c r="WWR59" s="34"/>
      <c r="WWS59" s="34"/>
      <c r="WWT59" s="34"/>
      <c r="WWU59" s="34"/>
      <c r="WWV59" s="34"/>
      <c r="WWW59" s="34"/>
      <c r="WWX59" s="34"/>
      <c r="WWY59" s="34"/>
      <c r="WWZ59" s="34"/>
      <c r="WXA59" s="34"/>
      <c r="WXB59" s="34"/>
      <c r="WXC59" s="34"/>
      <c r="WXD59" s="34"/>
      <c r="WXE59" s="34"/>
      <c r="WXF59" s="34"/>
      <c r="WXG59" s="34"/>
      <c r="WXH59" s="34"/>
      <c r="WXI59" s="34"/>
      <c r="WXJ59" s="34"/>
      <c r="WXK59" s="34"/>
      <c r="WXL59" s="34"/>
      <c r="WXM59" s="34"/>
      <c r="WXN59" s="34"/>
      <c r="WXO59" s="34"/>
      <c r="WXP59" s="34"/>
      <c r="WXQ59" s="34"/>
      <c r="WXR59" s="34"/>
      <c r="WXS59" s="34"/>
      <c r="WXT59" s="34"/>
      <c r="WXU59" s="34"/>
      <c r="WXV59" s="34"/>
      <c r="WXW59" s="34"/>
      <c r="WXX59" s="34"/>
      <c r="WXY59" s="34"/>
      <c r="WXZ59" s="34"/>
      <c r="WYA59" s="34"/>
      <c r="WYB59" s="34"/>
      <c r="WYC59" s="34"/>
      <c r="WYD59" s="34"/>
      <c r="WYE59" s="34"/>
      <c r="WYF59" s="34"/>
      <c r="WYG59" s="34"/>
      <c r="WYH59" s="34"/>
      <c r="WYI59" s="34"/>
      <c r="WYJ59" s="34"/>
      <c r="WYK59" s="34"/>
      <c r="WYL59" s="34"/>
      <c r="WYM59" s="34"/>
      <c r="WYN59" s="34"/>
      <c r="WYO59" s="34"/>
      <c r="WYP59" s="34"/>
      <c r="WYQ59" s="34"/>
      <c r="WYR59" s="34"/>
      <c r="WYS59" s="34"/>
      <c r="WYT59" s="34"/>
      <c r="WYU59" s="34"/>
      <c r="WYV59" s="34"/>
      <c r="WYW59" s="34"/>
      <c r="WYX59" s="34"/>
      <c r="WYY59" s="34"/>
      <c r="WYZ59" s="34"/>
      <c r="WZA59" s="34"/>
      <c r="WZB59" s="34"/>
      <c r="WZC59" s="34"/>
      <c r="WZD59" s="34"/>
      <c r="WZE59" s="34"/>
      <c r="WZF59" s="34"/>
      <c r="WZG59" s="34"/>
      <c r="WZH59" s="34"/>
      <c r="WZI59" s="34"/>
      <c r="WZJ59" s="34"/>
      <c r="WZK59" s="34"/>
      <c r="WZL59" s="34"/>
      <c r="WZM59" s="34"/>
      <c r="WZN59" s="34"/>
      <c r="WZO59" s="34"/>
      <c r="WZP59" s="34"/>
      <c r="WZQ59" s="34"/>
      <c r="WZR59" s="34"/>
      <c r="WZS59" s="34"/>
      <c r="WZT59" s="34"/>
      <c r="WZU59" s="34"/>
      <c r="WZV59" s="34"/>
      <c r="WZW59" s="34"/>
      <c r="WZX59" s="34"/>
      <c r="WZY59" s="34"/>
      <c r="WZZ59" s="34"/>
      <c r="XAA59" s="34"/>
      <c r="XAB59" s="34"/>
      <c r="XAC59" s="34"/>
      <c r="XAD59" s="34"/>
      <c r="XAE59" s="34"/>
      <c r="XAF59" s="34"/>
      <c r="XAG59" s="34"/>
      <c r="XAH59" s="34"/>
      <c r="XAI59" s="34"/>
      <c r="XAJ59" s="34"/>
      <c r="XAK59" s="34"/>
      <c r="XAL59" s="34"/>
      <c r="XAM59" s="34"/>
      <c r="XAN59" s="34"/>
      <c r="XAO59" s="34"/>
      <c r="XAP59" s="34"/>
      <c r="XAQ59" s="34"/>
      <c r="XAR59" s="34"/>
      <c r="XAS59" s="34"/>
      <c r="XAT59" s="34"/>
      <c r="XAU59" s="34"/>
      <c r="XAV59" s="34"/>
      <c r="XAW59" s="34"/>
      <c r="XAX59" s="34"/>
      <c r="XAY59" s="34"/>
      <c r="XAZ59" s="34"/>
      <c r="XBA59" s="34"/>
      <c r="XBB59" s="34"/>
      <c r="XBC59" s="34"/>
      <c r="XBD59" s="34"/>
      <c r="XBE59" s="34"/>
      <c r="XBF59" s="34"/>
      <c r="XBG59" s="34"/>
      <c r="XBH59" s="34"/>
      <c r="XBI59" s="34"/>
      <c r="XBJ59" s="34"/>
      <c r="XBK59" s="34"/>
      <c r="XBL59" s="34"/>
      <c r="XBM59" s="34"/>
      <c r="XBN59" s="34"/>
      <c r="XBO59" s="34"/>
      <c r="XBP59" s="34"/>
      <c r="XBQ59" s="34"/>
      <c r="XBR59" s="34"/>
      <c r="XBS59" s="34"/>
      <c r="XBT59" s="34"/>
      <c r="XBU59" s="34"/>
      <c r="XBV59" s="34"/>
      <c r="XBW59" s="34"/>
      <c r="XBX59" s="34"/>
      <c r="XBY59" s="34"/>
      <c r="XBZ59" s="34"/>
      <c r="XCA59" s="34"/>
      <c r="XCB59" s="34"/>
      <c r="XCC59" s="34"/>
      <c r="XCD59" s="34"/>
      <c r="XCE59" s="34"/>
      <c r="XCF59" s="34"/>
      <c r="XCG59" s="34"/>
      <c r="XCH59" s="34"/>
      <c r="XCI59" s="34"/>
      <c r="XCJ59" s="34"/>
      <c r="XCK59" s="34"/>
      <c r="XCL59" s="34"/>
      <c r="XCM59" s="34"/>
      <c r="XCN59" s="34"/>
      <c r="XCO59" s="34"/>
      <c r="XCP59" s="34"/>
      <c r="XCQ59" s="34"/>
      <c r="XCR59" s="34"/>
      <c r="XCS59" s="34"/>
      <c r="XCT59" s="34"/>
      <c r="XCU59" s="34"/>
      <c r="XCV59" s="34"/>
      <c r="XCW59" s="34"/>
      <c r="XCX59" s="34"/>
      <c r="XCY59" s="34"/>
      <c r="XCZ59" s="34"/>
      <c r="XDA59" s="34"/>
      <c r="XDB59" s="34"/>
      <c r="XDC59" s="34"/>
      <c r="XDD59" s="34"/>
      <c r="XDE59" s="34"/>
      <c r="XDF59" s="34"/>
      <c r="XDG59" s="34"/>
      <c r="XDH59" s="34"/>
      <c r="XDI59" s="34"/>
      <c r="XDJ59" s="34"/>
      <c r="XDK59" s="34"/>
      <c r="XDL59" s="34"/>
      <c r="XDM59" s="34"/>
      <c r="XDN59" s="34"/>
      <c r="XDO59" s="34"/>
      <c r="XDP59" s="34"/>
      <c r="XDQ59" s="34"/>
      <c r="XDR59" s="34"/>
      <c r="XDS59" s="34"/>
      <c r="XDT59" s="34"/>
      <c r="XDU59" s="34"/>
      <c r="XDV59" s="34"/>
      <c r="XDW59" s="34"/>
      <c r="XDX59" s="34"/>
      <c r="XDY59" s="34"/>
      <c r="XDZ59" s="34"/>
      <c r="XEA59" s="34"/>
      <c r="XEB59" s="34"/>
      <c r="XEC59" s="34"/>
      <c r="XED59" s="34"/>
      <c r="XEE59" s="34"/>
      <c r="XEF59" s="34"/>
      <c r="XEG59" s="34"/>
      <c r="XEH59" s="34"/>
      <c r="XEI59" s="34"/>
      <c r="XEJ59" s="34"/>
      <c r="XEK59" s="34"/>
      <c r="XEL59" s="34"/>
      <c r="XEM59" s="34"/>
      <c r="XEN59" s="34"/>
      <c r="XEO59" s="34"/>
      <c r="XEP59" s="34"/>
      <c r="XEQ59" s="34"/>
      <c r="XER59" s="34"/>
      <c r="XES59" s="34"/>
      <c r="XET59" s="34"/>
      <c r="XEU59" s="34"/>
      <c r="XEV59" s="34"/>
      <c r="XEW59" s="34"/>
      <c r="XEX59" s="34"/>
      <c r="XEY59" s="34"/>
      <c r="XEZ59" s="34"/>
      <c r="XFA59" s="34"/>
      <c r="XFB59" s="34"/>
    </row>
    <row r="60" s="24" customFormat="1" ht="12" customHeight="1" spans="1:16382">
      <c r="A60" s="6">
        <v>57</v>
      </c>
      <c r="B60" s="29" t="s">
        <v>79</v>
      </c>
      <c r="C60" s="29" t="s">
        <v>11</v>
      </c>
      <c r="D60" s="29" t="s">
        <v>60</v>
      </c>
      <c r="E60" s="31" t="s">
        <v>29</v>
      </c>
      <c r="F60" s="29">
        <v>2</v>
      </c>
      <c r="G60" s="30">
        <v>2</v>
      </c>
      <c r="H60" s="5"/>
      <c r="I60"/>
      <c r="WGU60" s="34"/>
      <c r="WGV60" s="34"/>
      <c r="WGW60" s="34"/>
      <c r="WGX60" s="34"/>
      <c r="WGY60" s="34"/>
      <c r="WGZ60" s="34"/>
      <c r="WHA60" s="34"/>
      <c r="WHB60" s="34"/>
      <c r="WHC60" s="34"/>
      <c r="WHD60" s="34"/>
      <c r="WHE60" s="34"/>
      <c r="WHF60" s="34"/>
      <c r="WHG60" s="34"/>
      <c r="WHH60" s="34"/>
      <c r="WHI60" s="34"/>
      <c r="WHJ60" s="34"/>
      <c r="WHK60" s="34"/>
      <c r="WHL60" s="34"/>
      <c r="WHM60" s="34"/>
      <c r="WHN60" s="34"/>
      <c r="WHO60" s="34"/>
      <c r="WHP60" s="34"/>
      <c r="WHQ60" s="34"/>
      <c r="WHR60" s="34"/>
      <c r="WHS60" s="34"/>
      <c r="WHT60" s="34"/>
      <c r="WHU60" s="34"/>
      <c r="WHV60" s="34"/>
      <c r="WHW60" s="34"/>
      <c r="WHX60" s="34"/>
      <c r="WHY60" s="34"/>
      <c r="WHZ60" s="34"/>
      <c r="WIA60" s="34"/>
      <c r="WIB60" s="34"/>
      <c r="WIC60" s="34"/>
      <c r="WID60" s="34"/>
      <c r="WIE60" s="34"/>
      <c r="WIF60" s="34"/>
      <c r="WIG60" s="34"/>
      <c r="WIH60" s="34"/>
      <c r="WII60" s="34"/>
      <c r="WIJ60" s="34"/>
      <c r="WIK60" s="34"/>
      <c r="WIL60" s="34"/>
      <c r="WIM60" s="34"/>
      <c r="WIN60" s="34"/>
      <c r="WIO60" s="34"/>
      <c r="WIP60" s="34"/>
      <c r="WIQ60" s="34"/>
      <c r="WIR60" s="34"/>
      <c r="WIS60" s="34"/>
      <c r="WIT60" s="34"/>
      <c r="WIU60" s="34"/>
      <c r="WIV60" s="34"/>
      <c r="WIW60" s="34"/>
      <c r="WIX60" s="34"/>
      <c r="WIY60" s="34"/>
      <c r="WIZ60" s="34"/>
      <c r="WJA60" s="34"/>
      <c r="WJB60" s="34"/>
      <c r="WJC60" s="34"/>
      <c r="WJD60" s="34"/>
      <c r="WJE60" s="34"/>
      <c r="WJF60" s="34"/>
      <c r="WJG60" s="34"/>
      <c r="WJH60" s="34"/>
      <c r="WJI60" s="34"/>
      <c r="WJJ60" s="34"/>
      <c r="WJK60" s="34"/>
      <c r="WJL60" s="34"/>
      <c r="WJM60" s="34"/>
      <c r="WJN60" s="34"/>
      <c r="WJO60" s="34"/>
      <c r="WJP60" s="34"/>
      <c r="WJQ60" s="34"/>
      <c r="WJR60" s="34"/>
      <c r="WJS60" s="34"/>
      <c r="WJT60" s="34"/>
      <c r="WJU60" s="34"/>
      <c r="WJV60" s="34"/>
      <c r="WJW60" s="34"/>
      <c r="WJX60" s="34"/>
      <c r="WJY60" s="34"/>
      <c r="WJZ60" s="34"/>
      <c r="WKA60" s="34"/>
      <c r="WKB60" s="34"/>
      <c r="WKC60" s="34"/>
      <c r="WKD60" s="34"/>
      <c r="WKE60" s="34"/>
      <c r="WKF60" s="34"/>
      <c r="WKG60" s="34"/>
      <c r="WKH60" s="34"/>
      <c r="WKI60" s="34"/>
      <c r="WKJ60" s="34"/>
      <c r="WKK60" s="34"/>
      <c r="WKL60" s="34"/>
      <c r="WKM60" s="34"/>
      <c r="WKN60" s="34"/>
      <c r="WKO60" s="34"/>
      <c r="WKP60" s="34"/>
      <c r="WKQ60" s="34"/>
      <c r="WKR60" s="34"/>
      <c r="WKS60" s="34"/>
      <c r="WKT60" s="34"/>
      <c r="WKU60" s="34"/>
      <c r="WKV60" s="34"/>
      <c r="WKW60" s="34"/>
      <c r="WKX60" s="34"/>
      <c r="WKY60" s="34"/>
      <c r="WKZ60" s="34"/>
      <c r="WLA60" s="34"/>
      <c r="WLB60" s="34"/>
      <c r="WLC60" s="34"/>
      <c r="WLD60" s="34"/>
      <c r="WLE60" s="34"/>
      <c r="WLF60" s="34"/>
      <c r="WLG60" s="34"/>
      <c r="WLH60" s="34"/>
      <c r="WLI60" s="34"/>
      <c r="WLJ60" s="34"/>
      <c r="WLK60" s="34"/>
      <c r="WLL60" s="34"/>
      <c r="WLM60" s="34"/>
      <c r="WLN60" s="34"/>
      <c r="WLO60" s="34"/>
      <c r="WLP60" s="34"/>
      <c r="WLQ60" s="34"/>
      <c r="WLR60" s="34"/>
      <c r="WLS60" s="34"/>
      <c r="WLT60" s="34"/>
      <c r="WLU60" s="34"/>
      <c r="WLV60" s="34"/>
      <c r="WLW60" s="34"/>
      <c r="WLX60" s="34"/>
      <c r="WLY60" s="34"/>
      <c r="WLZ60" s="34"/>
      <c r="WMA60" s="34"/>
      <c r="WMB60" s="34"/>
      <c r="WMC60" s="34"/>
      <c r="WMD60" s="34"/>
      <c r="WME60" s="34"/>
      <c r="WMF60" s="34"/>
      <c r="WMG60" s="34"/>
      <c r="WMH60" s="34"/>
      <c r="WMI60" s="34"/>
      <c r="WMJ60" s="34"/>
      <c r="WMK60" s="34"/>
      <c r="WML60" s="34"/>
      <c r="WMM60" s="34"/>
      <c r="WMN60" s="34"/>
      <c r="WMO60" s="34"/>
      <c r="WMP60" s="34"/>
      <c r="WMQ60" s="34"/>
      <c r="WMR60" s="34"/>
      <c r="WMS60" s="34"/>
      <c r="WMT60" s="34"/>
      <c r="WMU60" s="34"/>
      <c r="WMV60" s="34"/>
      <c r="WMW60" s="34"/>
      <c r="WMX60" s="34"/>
      <c r="WMY60" s="34"/>
      <c r="WMZ60" s="34"/>
      <c r="WNA60" s="34"/>
      <c r="WNB60" s="34"/>
      <c r="WNC60" s="34"/>
      <c r="WND60" s="34"/>
      <c r="WNE60" s="34"/>
      <c r="WNF60" s="34"/>
      <c r="WNG60" s="34"/>
      <c r="WNH60" s="34"/>
      <c r="WNI60" s="34"/>
      <c r="WNJ60" s="34"/>
      <c r="WNK60" s="34"/>
      <c r="WNL60" s="34"/>
      <c r="WNM60" s="34"/>
      <c r="WNN60" s="34"/>
      <c r="WNO60" s="34"/>
      <c r="WNP60" s="34"/>
      <c r="WNQ60" s="34"/>
      <c r="WNR60" s="34"/>
      <c r="WNS60" s="34"/>
      <c r="WNT60" s="34"/>
      <c r="WNU60" s="34"/>
      <c r="WNV60" s="34"/>
      <c r="WNW60" s="34"/>
      <c r="WNX60" s="34"/>
      <c r="WNY60" s="34"/>
      <c r="WNZ60" s="34"/>
      <c r="WOA60" s="34"/>
      <c r="WOB60" s="34"/>
      <c r="WOC60" s="34"/>
      <c r="WOD60" s="34"/>
      <c r="WOE60" s="34"/>
      <c r="WOF60" s="34"/>
      <c r="WOG60" s="34"/>
      <c r="WOH60" s="34"/>
      <c r="WOI60" s="34"/>
      <c r="WOJ60" s="34"/>
      <c r="WOK60" s="34"/>
      <c r="WOL60" s="34"/>
      <c r="WOM60" s="34"/>
      <c r="WON60" s="34"/>
      <c r="WOO60" s="34"/>
      <c r="WOP60" s="34"/>
      <c r="WOQ60" s="34"/>
      <c r="WOR60" s="34"/>
      <c r="WOS60" s="34"/>
      <c r="WOT60" s="34"/>
      <c r="WOU60" s="34"/>
      <c r="WOV60" s="34"/>
      <c r="WOW60" s="34"/>
      <c r="WOX60" s="34"/>
      <c r="WOY60" s="34"/>
      <c r="WOZ60" s="34"/>
      <c r="WPA60" s="34"/>
      <c r="WPB60" s="34"/>
      <c r="WPC60" s="34"/>
      <c r="WPD60" s="34"/>
      <c r="WPE60" s="34"/>
      <c r="WPF60" s="34"/>
      <c r="WPG60" s="34"/>
      <c r="WPH60" s="34"/>
      <c r="WPI60" s="34"/>
      <c r="WPJ60" s="34"/>
      <c r="WPK60" s="34"/>
      <c r="WPL60" s="34"/>
      <c r="WPM60" s="34"/>
      <c r="WPN60" s="34"/>
      <c r="WPO60" s="34"/>
      <c r="WPP60" s="34"/>
      <c r="WPQ60" s="34"/>
      <c r="WPR60" s="34"/>
      <c r="WPS60" s="34"/>
      <c r="WPT60" s="34"/>
      <c r="WPU60" s="34"/>
      <c r="WPV60" s="34"/>
      <c r="WPW60" s="34"/>
      <c r="WPX60" s="34"/>
      <c r="WPY60" s="34"/>
      <c r="WPZ60" s="34"/>
      <c r="WQA60" s="34"/>
      <c r="WQB60" s="34"/>
      <c r="WQC60" s="34"/>
      <c r="WQD60" s="34"/>
      <c r="WQE60" s="34"/>
      <c r="WQF60" s="34"/>
      <c r="WQG60" s="34"/>
      <c r="WQH60" s="34"/>
      <c r="WQI60" s="34"/>
      <c r="WQJ60" s="34"/>
      <c r="WQK60" s="34"/>
      <c r="WQL60" s="34"/>
      <c r="WQM60" s="34"/>
      <c r="WQN60" s="34"/>
      <c r="WQO60" s="34"/>
      <c r="WQP60" s="34"/>
      <c r="WQQ60" s="34"/>
      <c r="WQR60" s="34"/>
      <c r="WQS60" s="34"/>
      <c r="WQT60" s="34"/>
      <c r="WQU60" s="34"/>
      <c r="WQV60" s="34"/>
      <c r="WQW60" s="34"/>
      <c r="WQX60" s="34"/>
      <c r="WQY60" s="34"/>
      <c r="WQZ60" s="34"/>
      <c r="WRA60" s="34"/>
      <c r="WRB60" s="34"/>
      <c r="WRC60" s="34"/>
      <c r="WRD60" s="34"/>
      <c r="WRE60" s="34"/>
      <c r="WRF60" s="34"/>
      <c r="WRG60" s="34"/>
      <c r="WRH60" s="34"/>
      <c r="WRI60" s="34"/>
      <c r="WRJ60" s="34"/>
      <c r="WRK60" s="34"/>
      <c r="WRL60" s="34"/>
      <c r="WRM60" s="34"/>
      <c r="WRN60" s="34"/>
      <c r="WRO60" s="34"/>
      <c r="WRP60" s="34"/>
      <c r="WRQ60" s="34"/>
      <c r="WRR60" s="34"/>
      <c r="WRS60" s="34"/>
      <c r="WRT60" s="34"/>
      <c r="WRU60" s="34"/>
      <c r="WRV60" s="34"/>
      <c r="WRW60" s="34"/>
      <c r="WRX60" s="34"/>
      <c r="WRY60" s="34"/>
      <c r="WRZ60" s="34"/>
      <c r="WSA60" s="34"/>
      <c r="WSB60" s="34"/>
      <c r="WSC60" s="34"/>
      <c r="WSD60" s="34"/>
      <c r="WSE60" s="34"/>
      <c r="WSF60" s="34"/>
      <c r="WSG60" s="34"/>
      <c r="WSH60" s="34"/>
      <c r="WSI60" s="34"/>
      <c r="WSJ60" s="34"/>
      <c r="WSK60" s="34"/>
      <c r="WSL60" s="34"/>
      <c r="WSM60" s="34"/>
      <c r="WSN60" s="34"/>
      <c r="WSO60" s="34"/>
      <c r="WSP60" s="34"/>
      <c r="WSQ60" s="34"/>
      <c r="WSR60" s="34"/>
      <c r="WSS60" s="34"/>
      <c r="WST60" s="34"/>
      <c r="WSU60" s="34"/>
      <c r="WSV60" s="34"/>
      <c r="WSW60" s="34"/>
      <c r="WSX60" s="34"/>
      <c r="WSY60" s="34"/>
      <c r="WSZ60" s="34"/>
      <c r="WTA60" s="34"/>
      <c r="WTB60" s="34"/>
      <c r="WTC60" s="34"/>
      <c r="WTD60" s="34"/>
      <c r="WTE60" s="34"/>
      <c r="WTF60" s="34"/>
      <c r="WTG60" s="34"/>
      <c r="WTH60" s="34"/>
      <c r="WTI60" s="34"/>
      <c r="WTJ60" s="34"/>
      <c r="WTK60" s="34"/>
      <c r="WTL60" s="34"/>
      <c r="WTM60" s="34"/>
      <c r="WTN60" s="34"/>
      <c r="WTO60" s="34"/>
      <c r="WTP60" s="34"/>
      <c r="WTQ60" s="34"/>
      <c r="WTR60" s="34"/>
      <c r="WTS60" s="34"/>
      <c r="WTT60" s="34"/>
      <c r="WTU60" s="34"/>
      <c r="WTV60" s="34"/>
      <c r="WTW60" s="34"/>
      <c r="WTX60" s="34"/>
      <c r="WTY60" s="34"/>
      <c r="WTZ60" s="34"/>
      <c r="WUA60" s="34"/>
      <c r="WUB60" s="34"/>
      <c r="WUC60" s="34"/>
      <c r="WUD60" s="34"/>
      <c r="WUE60" s="34"/>
      <c r="WUF60" s="34"/>
      <c r="WUG60" s="34"/>
      <c r="WUH60" s="34"/>
      <c r="WUI60" s="34"/>
      <c r="WUJ60" s="34"/>
      <c r="WUK60" s="34"/>
      <c r="WUL60" s="34"/>
      <c r="WUM60" s="34"/>
      <c r="WUN60" s="34"/>
      <c r="WUO60" s="34"/>
      <c r="WUP60" s="34"/>
      <c r="WUQ60" s="34"/>
      <c r="WUR60" s="34"/>
      <c r="WUS60" s="34"/>
      <c r="WUT60" s="34"/>
      <c r="WUU60" s="34"/>
      <c r="WUV60" s="34"/>
      <c r="WUW60" s="34"/>
      <c r="WUX60" s="34"/>
      <c r="WUY60" s="34"/>
      <c r="WUZ60" s="34"/>
      <c r="WVA60" s="34"/>
      <c r="WVB60" s="34"/>
      <c r="WVC60" s="34"/>
      <c r="WVD60" s="34"/>
      <c r="WVE60" s="34"/>
      <c r="WVF60" s="34"/>
      <c r="WVG60" s="34"/>
      <c r="WVH60" s="34"/>
      <c r="WVI60" s="34"/>
      <c r="WVJ60" s="34"/>
      <c r="WVK60" s="34"/>
      <c r="WVL60" s="34"/>
      <c r="WVM60" s="34"/>
      <c r="WVN60" s="34"/>
      <c r="WVO60" s="34"/>
      <c r="WVP60" s="34"/>
      <c r="WVQ60" s="34"/>
      <c r="WVR60" s="34"/>
      <c r="WVS60" s="34"/>
      <c r="WVT60" s="34"/>
      <c r="WVU60" s="34"/>
      <c r="WVV60" s="34"/>
      <c r="WVW60" s="34"/>
      <c r="WVX60" s="34"/>
      <c r="WVY60" s="34"/>
      <c r="WVZ60" s="34"/>
      <c r="WWA60" s="34"/>
      <c r="WWB60" s="34"/>
      <c r="WWC60" s="34"/>
      <c r="WWD60" s="34"/>
      <c r="WWE60" s="34"/>
      <c r="WWF60" s="34"/>
      <c r="WWG60" s="34"/>
      <c r="WWH60" s="34"/>
      <c r="WWI60" s="34"/>
      <c r="WWJ60" s="34"/>
      <c r="WWK60" s="34"/>
      <c r="WWL60" s="34"/>
      <c r="WWM60" s="34"/>
      <c r="WWN60" s="34"/>
      <c r="WWO60" s="34"/>
      <c r="WWP60" s="34"/>
      <c r="WWQ60" s="34"/>
      <c r="WWR60" s="34"/>
      <c r="WWS60" s="34"/>
      <c r="WWT60" s="34"/>
      <c r="WWU60" s="34"/>
      <c r="WWV60" s="34"/>
      <c r="WWW60" s="34"/>
      <c r="WWX60" s="34"/>
      <c r="WWY60" s="34"/>
      <c r="WWZ60" s="34"/>
      <c r="WXA60" s="34"/>
      <c r="WXB60" s="34"/>
      <c r="WXC60" s="34"/>
      <c r="WXD60" s="34"/>
      <c r="WXE60" s="34"/>
      <c r="WXF60" s="34"/>
      <c r="WXG60" s="34"/>
      <c r="WXH60" s="34"/>
      <c r="WXI60" s="34"/>
      <c r="WXJ60" s="34"/>
      <c r="WXK60" s="34"/>
      <c r="WXL60" s="34"/>
      <c r="WXM60" s="34"/>
      <c r="WXN60" s="34"/>
      <c r="WXO60" s="34"/>
      <c r="WXP60" s="34"/>
      <c r="WXQ60" s="34"/>
      <c r="WXR60" s="34"/>
      <c r="WXS60" s="34"/>
      <c r="WXT60" s="34"/>
      <c r="WXU60" s="34"/>
      <c r="WXV60" s="34"/>
      <c r="WXW60" s="34"/>
      <c r="WXX60" s="34"/>
      <c r="WXY60" s="34"/>
      <c r="WXZ60" s="34"/>
      <c r="WYA60" s="34"/>
      <c r="WYB60" s="34"/>
      <c r="WYC60" s="34"/>
      <c r="WYD60" s="34"/>
      <c r="WYE60" s="34"/>
      <c r="WYF60" s="34"/>
      <c r="WYG60" s="34"/>
      <c r="WYH60" s="34"/>
      <c r="WYI60" s="34"/>
      <c r="WYJ60" s="34"/>
      <c r="WYK60" s="34"/>
      <c r="WYL60" s="34"/>
      <c r="WYM60" s="34"/>
      <c r="WYN60" s="34"/>
      <c r="WYO60" s="34"/>
      <c r="WYP60" s="34"/>
      <c r="WYQ60" s="34"/>
      <c r="WYR60" s="34"/>
      <c r="WYS60" s="34"/>
      <c r="WYT60" s="34"/>
      <c r="WYU60" s="34"/>
      <c r="WYV60" s="34"/>
      <c r="WYW60" s="34"/>
      <c r="WYX60" s="34"/>
      <c r="WYY60" s="34"/>
      <c r="WYZ60" s="34"/>
      <c r="WZA60" s="34"/>
      <c r="WZB60" s="34"/>
      <c r="WZC60" s="34"/>
      <c r="WZD60" s="34"/>
      <c r="WZE60" s="34"/>
      <c r="WZF60" s="34"/>
      <c r="WZG60" s="34"/>
      <c r="WZH60" s="34"/>
      <c r="WZI60" s="34"/>
      <c r="WZJ60" s="34"/>
      <c r="WZK60" s="34"/>
      <c r="WZL60" s="34"/>
      <c r="WZM60" s="34"/>
      <c r="WZN60" s="34"/>
      <c r="WZO60" s="34"/>
      <c r="WZP60" s="34"/>
      <c r="WZQ60" s="34"/>
      <c r="WZR60" s="34"/>
      <c r="WZS60" s="34"/>
      <c r="WZT60" s="34"/>
      <c r="WZU60" s="34"/>
      <c r="WZV60" s="34"/>
      <c r="WZW60" s="34"/>
      <c r="WZX60" s="34"/>
      <c r="WZY60" s="34"/>
      <c r="WZZ60" s="34"/>
      <c r="XAA60" s="34"/>
      <c r="XAB60" s="34"/>
      <c r="XAC60" s="34"/>
      <c r="XAD60" s="34"/>
      <c r="XAE60" s="34"/>
      <c r="XAF60" s="34"/>
      <c r="XAG60" s="34"/>
      <c r="XAH60" s="34"/>
      <c r="XAI60" s="34"/>
      <c r="XAJ60" s="34"/>
      <c r="XAK60" s="34"/>
      <c r="XAL60" s="34"/>
      <c r="XAM60" s="34"/>
      <c r="XAN60" s="34"/>
      <c r="XAO60" s="34"/>
      <c r="XAP60" s="34"/>
      <c r="XAQ60" s="34"/>
      <c r="XAR60" s="34"/>
      <c r="XAS60" s="34"/>
      <c r="XAT60" s="34"/>
      <c r="XAU60" s="34"/>
      <c r="XAV60" s="34"/>
      <c r="XAW60" s="34"/>
      <c r="XAX60" s="34"/>
      <c r="XAY60" s="34"/>
      <c r="XAZ60" s="34"/>
      <c r="XBA60" s="34"/>
      <c r="XBB60" s="34"/>
      <c r="XBC60" s="34"/>
      <c r="XBD60" s="34"/>
      <c r="XBE60" s="34"/>
      <c r="XBF60" s="34"/>
      <c r="XBG60" s="34"/>
      <c r="XBH60" s="34"/>
      <c r="XBI60" s="34"/>
      <c r="XBJ60" s="34"/>
      <c r="XBK60" s="34"/>
      <c r="XBL60" s="34"/>
      <c r="XBM60" s="34"/>
      <c r="XBN60" s="34"/>
      <c r="XBO60" s="34"/>
      <c r="XBP60" s="34"/>
      <c r="XBQ60" s="34"/>
      <c r="XBR60" s="34"/>
      <c r="XBS60" s="34"/>
      <c r="XBT60" s="34"/>
      <c r="XBU60" s="34"/>
      <c r="XBV60" s="34"/>
      <c r="XBW60" s="34"/>
      <c r="XBX60" s="34"/>
      <c r="XBY60" s="34"/>
      <c r="XBZ60" s="34"/>
      <c r="XCA60" s="34"/>
      <c r="XCB60" s="34"/>
      <c r="XCC60" s="34"/>
      <c r="XCD60" s="34"/>
      <c r="XCE60" s="34"/>
      <c r="XCF60" s="34"/>
      <c r="XCG60" s="34"/>
      <c r="XCH60" s="34"/>
      <c r="XCI60" s="34"/>
      <c r="XCJ60" s="34"/>
      <c r="XCK60" s="34"/>
      <c r="XCL60" s="34"/>
      <c r="XCM60" s="34"/>
      <c r="XCN60" s="34"/>
      <c r="XCO60" s="34"/>
      <c r="XCP60" s="34"/>
      <c r="XCQ60" s="34"/>
      <c r="XCR60" s="34"/>
      <c r="XCS60" s="34"/>
      <c r="XCT60" s="34"/>
      <c r="XCU60" s="34"/>
      <c r="XCV60" s="34"/>
      <c r="XCW60" s="34"/>
      <c r="XCX60" s="34"/>
      <c r="XCY60" s="34"/>
      <c r="XCZ60" s="34"/>
      <c r="XDA60" s="34"/>
      <c r="XDB60" s="34"/>
      <c r="XDC60" s="34"/>
      <c r="XDD60" s="34"/>
      <c r="XDE60" s="34"/>
      <c r="XDF60" s="34"/>
      <c r="XDG60" s="34"/>
      <c r="XDH60" s="34"/>
      <c r="XDI60" s="34"/>
      <c r="XDJ60" s="34"/>
      <c r="XDK60" s="34"/>
      <c r="XDL60" s="34"/>
      <c r="XDM60" s="34"/>
      <c r="XDN60" s="34"/>
      <c r="XDO60" s="34"/>
      <c r="XDP60" s="34"/>
      <c r="XDQ60" s="34"/>
      <c r="XDR60" s="34"/>
      <c r="XDS60" s="34"/>
      <c r="XDT60" s="34"/>
      <c r="XDU60" s="34"/>
      <c r="XDV60" s="34"/>
      <c r="XDW60" s="34"/>
      <c r="XDX60" s="34"/>
      <c r="XDY60" s="34"/>
      <c r="XDZ60" s="34"/>
      <c r="XEA60" s="34"/>
      <c r="XEB60" s="34"/>
      <c r="XEC60" s="34"/>
      <c r="XED60" s="34"/>
      <c r="XEE60" s="34"/>
      <c r="XEF60" s="34"/>
      <c r="XEG60" s="34"/>
      <c r="XEH60" s="34"/>
      <c r="XEI60" s="34"/>
      <c r="XEJ60" s="34"/>
      <c r="XEK60" s="34"/>
      <c r="XEL60" s="34"/>
      <c r="XEM60" s="34"/>
      <c r="XEN60" s="34"/>
      <c r="XEO60" s="34"/>
      <c r="XEP60" s="34"/>
      <c r="XEQ60" s="34"/>
      <c r="XER60" s="34"/>
      <c r="XES60" s="34"/>
      <c r="XET60" s="34"/>
      <c r="XEU60" s="34"/>
      <c r="XEV60" s="34"/>
      <c r="XEW60" s="34"/>
      <c r="XEX60" s="34"/>
      <c r="XEY60" s="34"/>
      <c r="XEZ60" s="34"/>
      <c r="XFA60" s="34"/>
      <c r="XFB60" s="34"/>
    </row>
    <row r="61" s="24" customFormat="1" ht="12" customHeight="1" spans="1:16382">
      <c r="A61" s="6">
        <v>58</v>
      </c>
      <c r="B61" s="29" t="s">
        <v>80</v>
      </c>
      <c r="C61" s="29" t="s">
        <v>11</v>
      </c>
      <c r="D61" s="29" t="s">
        <v>60</v>
      </c>
      <c r="E61" s="31" t="s">
        <v>29</v>
      </c>
      <c r="F61" s="29"/>
      <c r="G61" s="30"/>
      <c r="H61" s="5"/>
      <c r="I61"/>
      <c r="WGU61" s="34"/>
      <c r="WGV61" s="34"/>
      <c r="WGW61" s="34"/>
      <c r="WGX61" s="34"/>
      <c r="WGY61" s="34"/>
      <c r="WGZ61" s="34"/>
      <c r="WHA61" s="34"/>
      <c r="WHB61" s="34"/>
      <c r="WHC61" s="34"/>
      <c r="WHD61" s="34"/>
      <c r="WHE61" s="34"/>
      <c r="WHF61" s="34"/>
      <c r="WHG61" s="34"/>
      <c r="WHH61" s="34"/>
      <c r="WHI61" s="34"/>
      <c r="WHJ61" s="34"/>
      <c r="WHK61" s="34"/>
      <c r="WHL61" s="34"/>
      <c r="WHM61" s="34"/>
      <c r="WHN61" s="34"/>
      <c r="WHO61" s="34"/>
      <c r="WHP61" s="34"/>
      <c r="WHQ61" s="34"/>
      <c r="WHR61" s="34"/>
      <c r="WHS61" s="34"/>
      <c r="WHT61" s="34"/>
      <c r="WHU61" s="34"/>
      <c r="WHV61" s="34"/>
      <c r="WHW61" s="34"/>
      <c r="WHX61" s="34"/>
      <c r="WHY61" s="34"/>
      <c r="WHZ61" s="34"/>
      <c r="WIA61" s="34"/>
      <c r="WIB61" s="34"/>
      <c r="WIC61" s="34"/>
      <c r="WID61" s="34"/>
      <c r="WIE61" s="34"/>
      <c r="WIF61" s="34"/>
      <c r="WIG61" s="34"/>
      <c r="WIH61" s="34"/>
      <c r="WII61" s="34"/>
      <c r="WIJ61" s="34"/>
      <c r="WIK61" s="34"/>
      <c r="WIL61" s="34"/>
      <c r="WIM61" s="34"/>
      <c r="WIN61" s="34"/>
      <c r="WIO61" s="34"/>
      <c r="WIP61" s="34"/>
      <c r="WIQ61" s="34"/>
      <c r="WIR61" s="34"/>
      <c r="WIS61" s="34"/>
      <c r="WIT61" s="34"/>
      <c r="WIU61" s="34"/>
      <c r="WIV61" s="34"/>
      <c r="WIW61" s="34"/>
      <c r="WIX61" s="34"/>
      <c r="WIY61" s="34"/>
      <c r="WIZ61" s="34"/>
      <c r="WJA61" s="34"/>
      <c r="WJB61" s="34"/>
      <c r="WJC61" s="34"/>
      <c r="WJD61" s="34"/>
      <c r="WJE61" s="34"/>
      <c r="WJF61" s="34"/>
      <c r="WJG61" s="34"/>
      <c r="WJH61" s="34"/>
      <c r="WJI61" s="34"/>
      <c r="WJJ61" s="34"/>
      <c r="WJK61" s="34"/>
      <c r="WJL61" s="34"/>
      <c r="WJM61" s="34"/>
      <c r="WJN61" s="34"/>
      <c r="WJO61" s="34"/>
      <c r="WJP61" s="34"/>
      <c r="WJQ61" s="34"/>
      <c r="WJR61" s="34"/>
      <c r="WJS61" s="34"/>
      <c r="WJT61" s="34"/>
      <c r="WJU61" s="34"/>
      <c r="WJV61" s="34"/>
      <c r="WJW61" s="34"/>
      <c r="WJX61" s="34"/>
      <c r="WJY61" s="34"/>
      <c r="WJZ61" s="34"/>
      <c r="WKA61" s="34"/>
      <c r="WKB61" s="34"/>
      <c r="WKC61" s="34"/>
      <c r="WKD61" s="34"/>
      <c r="WKE61" s="34"/>
      <c r="WKF61" s="34"/>
      <c r="WKG61" s="34"/>
      <c r="WKH61" s="34"/>
      <c r="WKI61" s="34"/>
      <c r="WKJ61" s="34"/>
      <c r="WKK61" s="34"/>
      <c r="WKL61" s="34"/>
      <c r="WKM61" s="34"/>
      <c r="WKN61" s="34"/>
      <c r="WKO61" s="34"/>
      <c r="WKP61" s="34"/>
      <c r="WKQ61" s="34"/>
      <c r="WKR61" s="34"/>
      <c r="WKS61" s="34"/>
      <c r="WKT61" s="34"/>
      <c r="WKU61" s="34"/>
      <c r="WKV61" s="34"/>
      <c r="WKW61" s="34"/>
      <c r="WKX61" s="34"/>
      <c r="WKY61" s="34"/>
      <c r="WKZ61" s="34"/>
      <c r="WLA61" s="34"/>
      <c r="WLB61" s="34"/>
      <c r="WLC61" s="34"/>
      <c r="WLD61" s="34"/>
      <c r="WLE61" s="34"/>
      <c r="WLF61" s="34"/>
      <c r="WLG61" s="34"/>
      <c r="WLH61" s="34"/>
      <c r="WLI61" s="34"/>
      <c r="WLJ61" s="34"/>
      <c r="WLK61" s="34"/>
      <c r="WLL61" s="34"/>
      <c r="WLM61" s="34"/>
      <c r="WLN61" s="34"/>
      <c r="WLO61" s="34"/>
      <c r="WLP61" s="34"/>
      <c r="WLQ61" s="34"/>
      <c r="WLR61" s="34"/>
      <c r="WLS61" s="34"/>
      <c r="WLT61" s="34"/>
      <c r="WLU61" s="34"/>
      <c r="WLV61" s="34"/>
      <c r="WLW61" s="34"/>
      <c r="WLX61" s="34"/>
      <c r="WLY61" s="34"/>
      <c r="WLZ61" s="34"/>
      <c r="WMA61" s="34"/>
      <c r="WMB61" s="34"/>
      <c r="WMC61" s="34"/>
      <c r="WMD61" s="34"/>
      <c r="WME61" s="34"/>
      <c r="WMF61" s="34"/>
      <c r="WMG61" s="34"/>
      <c r="WMH61" s="34"/>
      <c r="WMI61" s="34"/>
      <c r="WMJ61" s="34"/>
      <c r="WMK61" s="34"/>
      <c r="WML61" s="34"/>
      <c r="WMM61" s="34"/>
      <c r="WMN61" s="34"/>
      <c r="WMO61" s="34"/>
      <c r="WMP61" s="34"/>
      <c r="WMQ61" s="34"/>
      <c r="WMR61" s="34"/>
      <c r="WMS61" s="34"/>
      <c r="WMT61" s="34"/>
      <c r="WMU61" s="34"/>
      <c r="WMV61" s="34"/>
      <c r="WMW61" s="34"/>
      <c r="WMX61" s="34"/>
      <c r="WMY61" s="34"/>
      <c r="WMZ61" s="34"/>
      <c r="WNA61" s="34"/>
      <c r="WNB61" s="34"/>
      <c r="WNC61" s="34"/>
      <c r="WND61" s="34"/>
      <c r="WNE61" s="34"/>
      <c r="WNF61" s="34"/>
      <c r="WNG61" s="34"/>
      <c r="WNH61" s="34"/>
      <c r="WNI61" s="34"/>
      <c r="WNJ61" s="34"/>
      <c r="WNK61" s="34"/>
      <c r="WNL61" s="34"/>
      <c r="WNM61" s="34"/>
      <c r="WNN61" s="34"/>
      <c r="WNO61" s="34"/>
      <c r="WNP61" s="34"/>
      <c r="WNQ61" s="34"/>
      <c r="WNR61" s="34"/>
      <c r="WNS61" s="34"/>
      <c r="WNT61" s="34"/>
      <c r="WNU61" s="34"/>
      <c r="WNV61" s="34"/>
      <c r="WNW61" s="34"/>
      <c r="WNX61" s="34"/>
      <c r="WNY61" s="34"/>
      <c r="WNZ61" s="34"/>
      <c r="WOA61" s="34"/>
      <c r="WOB61" s="34"/>
      <c r="WOC61" s="34"/>
      <c r="WOD61" s="34"/>
      <c r="WOE61" s="34"/>
      <c r="WOF61" s="34"/>
      <c r="WOG61" s="34"/>
      <c r="WOH61" s="34"/>
      <c r="WOI61" s="34"/>
      <c r="WOJ61" s="34"/>
      <c r="WOK61" s="34"/>
      <c r="WOL61" s="34"/>
      <c r="WOM61" s="34"/>
      <c r="WON61" s="34"/>
      <c r="WOO61" s="34"/>
      <c r="WOP61" s="34"/>
      <c r="WOQ61" s="34"/>
      <c r="WOR61" s="34"/>
      <c r="WOS61" s="34"/>
      <c r="WOT61" s="34"/>
      <c r="WOU61" s="34"/>
      <c r="WOV61" s="34"/>
      <c r="WOW61" s="34"/>
      <c r="WOX61" s="34"/>
      <c r="WOY61" s="34"/>
      <c r="WOZ61" s="34"/>
      <c r="WPA61" s="34"/>
      <c r="WPB61" s="34"/>
      <c r="WPC61" s="34"/>
      <c r="WPD61" s="34"/>
      <c r="WPE61" s="34"/>
      <c r="WPF61" s="34"/>
      <c r="WPG61" s="34"/>
      <c r="WPH61" s="34"/>
      <c r="WPI61" s="34"/>
      <c r="WPJ61" s="34"/>
      <c r="WPK61" s="34"/>
      <c r="WPL61" s="34"/>
      <c r="WPM61" s="34"/>
      <c r="WPN61" s="34"/>
      <c r="WPO61" s="34"/>
      <c r="WPP61" s="34"/>
      <c r="WPQ61" s="34"/>
      <c r="WPR61" s="34"/>
      <c r="WPS61" s="34"/>
      <c r="WPT61" s="34"/>
      <c r="WPU61" s="34"/>
      <c r="WPV61" s="34"/>
      <c r="WPW61" s="34"/>
      <c r="WPX61" s="34"/>
      <c r="WPY61" s="34"/>
      <c r="WPZ61" s="34"/>
      <c r="WQA61" s="34"/>
      <c r="WQB61" s="34"/>
      <c r="WQC61" s="34"/>
      <c r="WQD61" s="34"/>
      <c r="WQE61" s="34"/>
      <c r="WQF61" s="34"/>
      <c r="WQG61" s="34"/>
      <c r="WQH61" s="34"/>
      <c r="WQI61" s="34"/>
      <c r="WQJ61" s="34"/>
      <c r="WQK61" s="34"/>
      <c r="WQL61" s="34"/>
      <c r="WQM61" s="34"/>
      <c r="WQN61" s="34"/>
      <c r="WQO61" s="34"/>
      <c r="WQP61" s="34"/>
      <c r="WQQ61" s="34"/>
      <c r="WQR61" s="34"/>
      <c r="WQS61" s="34"/>
      <c r="WQT61" s="34"/>
      <c r="WQU61" s="34"/>
      <c r="WQV61" s="34"/>
      <c r="WQW61" s="34"/>
      <c r="WQX61" s="34"/>
      <c r="WQY61" s="34"/>
      <c r="WQZ61" s="34"/>
      <c r="WRA61" s="34"/>
      <c r="WRB61" s="34"/>
      <c r="WRC61" s="34"/>
      <c r="WRD61" s="34"/>
      <c r="WRE61" s="34"/>
      <c r="WRF61" s="34"/>
      <c r="WRG61" s="34"/>
      <c r="WRH61" s="34"/>
      <c r="WRI61" s="34"/>
      <c r="WRJ61" s="34"/>
      <c r="WRK61" s="34"/>
      <c r="WRL61" s="34"/>
      <c r="WRM61" s="34"/>
      <c r="WRN61" s="34"/>
      <c r="WRO61" s="34"/>
      <c r="WRP61" s="34"/>
      <c r="WRQ61" s="34"/>
      <c r="WRR61" s="34"/>
      <c r="WRS61" s="34"/>
      <c r="WRT61" s="34"/>
      <c r="WRU61" s="34"/>
      <c r="WRV61" s="34"/>
      <c r="WRW61" s="34"/>
      <c r="WRX61" s="34"/>
      <c r="WRY61" s="34"/>
      <c r="WRZ61" s="34"/>
      <c r="WSA61" s="34"/>
      <c r="WSB61" s="34"/>
      <c r="WSC61" s="34"/>
      <c r="WSD61" s="34"/>
      <c r="WSE61" s="34"/>
      <c r="WSF61" s="34"/>
      <c r="WSG61" s="34"/>
      <c r="WSH61" s="34"/>
      <c r="WSI61" s="34"/>
      <c r="WSJ61" s="34"/>
      <c r="WSK61" s="34"/>
      <c r="WSL61" s="34"/>
      <c r="WSM61" s="34"/>
      <c r="WSN61" s="34"/>
      <c r="WSO61" s="34"/>
      <c r="WSP61" s="34"/>
      <c r="WSQ61" s="34"/>
      <c r="WSR61" s="34"/>
      <c r="WSS61" s="34"/>
      <c r="WST61" s="34"/>
      <c r="WSU61" s="34"/>
      <c r="WSV61" s="34"/>
      <c r="WSW61" s="34"/>
      <c r="WSX61" s="34"/>
      <c r="WSY61" s="34"/>
      <c r="WSZ61" s="34"/>
      <c r="WTA61" s="34"/>
      <c r="WTB61" s="34"/>
      <c r="WTC61" s="34"/>
      <c r="WTD61" s="34"/>
      <c r="WTE61" s="34"/>
      <c r="WTF61" s="34"/>
      <c r="WTG61" s="34"/>
      <c r="WTH61" s="34"/>
      <c r="WTI61" s="34"/>
      <c r="WTJ61" s="34"/>
      <c r="WTK61" s="34"/>
      <c r="WTL61" s="34"/>
      <c r="WTM61" s="34"/>
      <c r="WTN61" s="34"/>
      <c r="WTO61" s="34"/>
      <c r="WTP61" s="34"/>
      <c r="WTQ61" s="34"/>
      <c r="WTR61" s="34"/>
      <c r="WTS61" s="34"/>
      <c r="WTT61" s="34"/>
      <c r="WTU61" s="34"/>
      <c r="WTV61" s="34"/>
      <c r="WTW61" s="34"/>
      <c r="WTX61" s="34"/>
      <c r="WTY61" s="34"/>
      <c r="WTZ61" s="34"/>
      <c r="WUA61" s="34"/>
      <c r="WUB61" s="34"/>
      <c r="WUC61" s="34"/>
      <c r="WUD61" s="34"/>
      <c r="WUE61" s="34"/>
      <c r="WUF61" s="34"/>
      <c r="WUG61" s="34"/>
      <c r="WUH61" s="34"/>
      <c r="WUI61" s="34"/>
      <c r="WUJ61" s="34"/>
      <c r="WUK61" s="34"/>
      <c r="WUL61" s="34"/>
      <c r="WUM61" s="34"/>
      <c r="WUN61" s="34"/>
      <c r="WUO61" s="34"/>
      <c r="WUP61" s="34"/>
      <c r="WUQ61" s="34"/>
      <c r="WUR61" s="34"/>
      <c r="WUS61" s="34"/>
      <c r="WUT61" s="34"/>
      <c r="WUU61" s="34"/>
      <c r="WUV61" s="34"/>
      <c r="WUW61" s="34"/>
      <c r="WUX61" s="34"/>
      <c r="WUY61" s="34"/>
      <c r="WUZ61" s="34"/>
      <c r="WVA61" s="34"/>
      <c r="WVB61" s="34"/>
      <c r="WVC61" s="34"/>
      <c r="WVD61" s="34"/>
      <c r="WVE61" s="34"/>
      <c r="WVF61" s="34"/>
      <c r="WVG61" s="34"/>
      <c r="WVH61" s="34"/>
      <c r="WVI61" s="34"/>
      <c r="WVJ61" s="34"/>
      <c r="WVK61" s="34"/>
      <c r="WVL61" s="34"/>
      <c r="WVM61" s="34"/>
      <c r="WVN61" s="34"/>
      <c r="WVO61" s="34"/>
      <c r="WVP61" s="34"/>
      <c r="WVQ61" s="34"/>
      <c r="WVR61" s="34"/>
      <c r="WVS61" s="34"/>
      <c r="WVT61" s="34"/>
      <c r="WVU61" s="34"/>
      <c r="WVV61" s="34"/>
      <c r="WVW61" s="34"/>
      <c r="WVX61" s="34"/>
      <c r="WVY61" s="34"/>
      <c r="WVZ61" s="34"/>
      <c r="WWA61" s="34"/>
      <c r="WWB61" s="34"/>
      <c r="WWC61" s="34"/>
      <c r="WWD61" s="34"/>
      <c r="WWE61" s="34"/>
      <c r="WWF61" s="34"/>
      <c r="WWG61" s="34"/>
      <c r="WWH61" s="34"/>
      <c r="WWI61" s="34"/>
      <c r="WWJ61" s="34"/>
      <c r="WWK61" s="34"/>
      <c r="WWL61" s="34"/>
      <c r="WWM61" s="34"/>
      <c r="WWN61" s="34"/>
      <c r="WWO61" s="34"/>
      <c r="WWP61" s="34"/>
      <c r="WWQ61" s="34"/>
      <c r="WWR61" s="34"/>
      <c r="WWS61" s="34"/>
      <c r="WWT61" s="34"/>
      <c r="WWU61" s="34"/>
      <c r="WWV61" s="34"/>
      <c r="WWW61" s="34"/>
      <c r="WWX61" s="34"/>
      <c r="WWY61" s="34"/>
      <c r="WWZ61" s="34"/>
      <c r="WXA61" s="34"/>
      <c r="WXB61" s="34"/>
      <c r="WXC61" s="34"/>
      <c r="WXD61" s="34"/>
      <c r="WXE61" s="34"/>
      <c r="WXF61" s="34"/>
      <c r="WXG61" s="34"/>
      <c r="WXH61" s="34"/>
      <c r="WXI61" s="34"/>
      <c r="WXJ61" s="34"/>
      <c r="WXK61" s="34"/>
      <c r="WXL61" s="34"/>
      <c r="WXM61" s="34"/>
      <c r="WXN61" s="34"/>
      <c r="WXO61" s="34"/>
      <c r="WXP61" s="34"/>
      <c r="WXQ61" s="34"/>
      <c r="WXR61" s="34"/>
      <c r="WXS61" s="34"/>
      <c r="WXT61" s="34"/>
      <c r="WXU61" s="34"/>
      <c r="WXV61" s="34"/>
      <c r="WXW61" s="34"/>
      <c r="WXX61" s="34"/>
      <c r="WXY61" s="34"/>
      <c r="WXZ61" s="34"/>
      <c r="WYA61" s="34"/>
      <c r="WYB61" s="34"/>
      <c r="WYC61" s="34"/>
      <c r="WYD61" s="34"/>
      <c r="WYE61" s="34"/>
      <c r="WYF61" s="34"/>
      <c r="WYG61" s="34"/>
      <c r="WYH61" s="34"/>
      <c r="WYI61" s="34"/>
      <c r="WYJ61" s="34"/>
      <c r="WYK61" s="34"/>
      <c r="WYL61" s="34"/>
      <c r="WYM61" s="34"/>
      <c r="WYN61" s="34"/>
      <c r="WYO61" s="34"/>
      <c r="WYP61" s="34"/>
      <c r="WYQ61" s="34"/>
      <c r="WYR61" s="34"/>
      <c r="WYS61" s="34"/>
      <c r="WYT61" s="34"/>
      <c r="WYU61" s="34"/>
      <c r="WYV61" s="34"/>
      <c r="WYW61" s="34"/>
      <c r="WYX61" s="34"/>
      <c r="WYY61" s="34"/>
      <c r="WYZ61" s="34"/>
      <c r="WZA61" s="34"/>
      <c r="WZB61" s="34"/>
      <c r="WZC61" s="34"/>
      <c r="WZD61" s="34"/>
      <c r="WZE61" s="34"/>
      <c r="WZF61" s="34"/>
      <c r="WZG61" s="34"/>
      <c r="WZH61" s="34"/>
      <c r="WZI61" s="34"/>
      <c r="WZJ61" s="34"/>
      <c r="WZK61" s="34"/>
      <c r="WZL61" s="34"/>
      <c r="WZM61" s="34"/>
      <c r="WZN61" s="34"/>
      <c r="WZO61" s="34"/>
      <c r="WZP61" s="34"/>
      <c r="WZQ61" s="34"/>
      <c r="WZR61" s="34"/>
      <c r="WZS61" s="34"/>
      <c r="WZT61" s="34"/>
      <c r="WZU61" s="34"/>
      <c r="WZV61" s="34"/>
      <c r="WZW61" s="34"/>
      <c r="WZX61" s="34"/>
      <c r="WZY61" s="34"/>
      <c r="WZZ61" s="34"/>
      <c r="XAA61" s="34"/>
      <c r="XAB61" s="34"/>
      <c r="XAC61" s="34"/>
      <c r="XAD61" s="34"/>
      <c r="XAE61" s="34"/>
      <c r="XAF61" s="34"/>
      <c r="XAG61" s="34"/>
      <c r="XAH61" s="34"/>
      <c r="XAI61" s="34"/>
      <c r="XAJ61" s="34"/>
      <c r="XAK61" s="34"/>
      <c r="XAL61" s="34"/>
      <c r="XAM61" s="34"/>
      <c r="XAN61" s="34"/>
      <c r="XAO61" s="34"/>
      <c r="XAP61" s="34"/>
      <c r="XAQ61" s="34"/>
      <c r="XAR61" s="34"/>
      <c r="XAS61" s="34"/>
      <c r="XAT61" s="34"/>
      <c r="XAU61" s="34"/>
      <c r="XAV61" s="34"/>
      <c r="XAW61" s="34"/>
      <c r="XAX61" s="34"/>
      <c r="XAY61" s="34"/>
      <c r="XAZ61" s="34"/>
      <c r="XBA61" s="34"/>
      <c r="XBB61" s="34"/>
      <c r="XBC61" s="34"/>
      <c r="XBD61" s="34"/>
      <c r="XBE61" s="34"/>
      <c r="XBF61" s="34"/>
      <c r="XBG61" s="34"/>
      <c r="XBH61" s="34"/>
      <c r="XBI61" s="34"/>
      <c r="XBJ61" s="34"/>
      <c r="XBK61" s="34"/>
      <c r="XBL61" s="34"/>
      <c r="XBM61" s="34"/>
      <c r="XBN61" s="34"/>
      <c r="XBO61" s="34"/>
      <c r="XBP61" s="34"/>
      <c r="XBQ61" s="34"/>
      <c r="XBR61" s="34"/>
      <c r="XBS61" s="34"/>
      <c r="XBT61" s="34"/>
      <c r="XBU61" s="34"/>
      <c r="XBV61" s="34"/>
      <c r="XBW61" s="34"/>
      <c r="XBX61" s="34"/>
      <c r="XBY61" s="34"/>
      <c r="XBZ61" s="34"/>
      <c r="XCA61" s="34"/>
      <c r="XCB61" s="34"/>
      <c r="XCC61" s="34"/>
      <c r="XCD61" s="34"/>
      <c r="XCE61" s="34"/>
      <c r="XCF61" s="34"/>
      <c r="XCG61" s="34"/>
      <c r="XCH61" s="34"/>
      <c r="XCI61" s="34"/>
      <c r="XCJ61" s="34"/>
      <c r="XCK61" s="34"/>
      <c r="XCL61" s="34"/>
      <c r="XCM61" s="34"/>
      <c r="XCN61" s="34"/>
      <c r="XCO61" s="34"/>
      <c r="XCP61" s="34"/>
      <c r="XCQ61" s="34"/>
      <c r="XCR61" s="34"/>
      <c r="XCS61" s="34"/>
      <c r="XCT61" s="34"/>
      <c r="XCU61" s="34"/>
      <c r="XCV61" s="34"/>
      <c r="XCW61" s="34"/>
      <c r="XCX61" s="34"/>
      <c r="XCY61" s="34"/>
      <c r="XCZ61" s="34"/>
      <c r="XDA61" s="34"/>
      <c r="XDB61" s="34"/>
      <c r="XDC61" s="34"/>
      <c r="XDD61" s="34"/>
      <c r="XDE61" s="34"/>
      <c r="XDF61" s="34"/>
      <c r="XDG61" s="34"/>
      <c r="XDH61" s="34"/>
      <c r="XDI61" s="34"/>
      <c r="XDJ61" s="34"/>
      <c r="XDK61" s="34"/>
      <c r="XDL61" s="34"/>
      <c r="XDM61" s="34"/>
      <c r="XDN61" s="34"/>
      <c r="XDO61" s="34"/>
      <c r="XDP61" s="34"/>
      <c r="XDQ61" s="34"/>
      <c r="XDR61" s="34"/>
      <c r="XDS61" s="34"/>
      <c r="XDT61" s="34"/>
      <c r="XDU61" s="34"/>
      <c r="XDV61" s="34"/>
      <c r="XDW61" s="34"/>
      <c r="XDX61" s="34"/>
      <c r="XDY61" s="34"/>
      <c r="XDZ61" s="34"/>
      <c r="XEA61" s="34"/>
      <c r="XEB61" s="34"/>
      <c r="XEC61" s="34"/>
      <c r="XED61" s="34"/>
      <c r="XEE61" s="34"/>
      <c r="XEF61" s="34"/>
      <c r="XEG61" s="34"/>
      <c r="XEH61" s="34"/>
      <c r="XEI61" s="34"/>
      <c r="XEJ61" s="34"/>
      <c r="XEK61" s="34"/>
      <c r="XEL61" s="34"/>
      <c r="XEM61" s="34"/>
      <c r="XEN61" s="34"/>
      <c r="XEO61" s="34"/>
      <c r="XEP61" s="34"/>
      <c r="XEQ61" s="34"/>
      <c r="XER61" s="34"/>
      <c r="XES61" s="34"/>
      <c r="XET61" s="34"/>
      <c r="XEU61" s="34"/>
      <c r="XEV61" s="34"/>
      <c r="XEW61" s="34"/>
      <c r="XEX61" s="34"/>
      <c r="XEY61" s="34"/>
      <c r="XEZ61" s="34"/>
      <c r="XFA61" s="34"/>
      <c r="XFB61" s="34"/>
    </row>
    <row r="62" s="24" customFormat="1" ht="12" customHeight="1" spans="1:16382">
      <c r="A62" s="6">
        <v>59</v>
      </c>
      <c r="B62" s="29" t="s">
        <v>81</v>
      </c>
      <c r="C62" s="29" t="s">
        <v>11</v>
      </c>
      <c r="D62" s="29" t="s">
        <v>60</v>
      </c>
      <c r="E62" s="31" t="s">
        <v>13</v>
      </c>
      <c r="F62" s="29">
        <v>1</v>
      </c>
      <c r="G62" s="30">
        <v>1</v>
      </c>
      <c r="H62" s="5"/>
      <c r="I62"/>
      <c r="WGU62" s="34"/>
      <c r="WGV62" s="34"/>
      <c r="WGW62" s="34"/>
      <c r="WGX62" s="34"/>
      <c r="WGY62" s="34"/>
      <c r="WGZ62" s="34"/>
      <c r="WHA62" s="34"/>
      <c r="WHB62" s="34"/>
      <c r="WHC62" s="34"/>
      <c r="WHD62" s="34"/>
      <c r="WHE62" s="34"/>
      <c r="WHF62" s="34"/>
      <c r="WHG62" s="34"/>
      <c r="WHH62" s="34"/>
      <c r="WHI62" s="34"/>
      <c r="WHJ62" s="34"/>
      <c r="WHK62" s="34"/>
      <c r="WHL62" s="34"/>
      <c r="WHM62" s="34"/>
      <c r="WHN62" s="34"/>
      <c r="WHO62" s="34"/>
      <c r="WHP62" s="34"/>
      <c r="WHQ62" s="34"/>
      <c r="WHR62" s="34"/>
      <c r="WHS62" s="34"/>
      <c r="WHT62" s="34"/>
      <c r="WHU62" s="34"/>
      <c r="WHV62" s="34"/>
      <c r="WHW62" s="34"/>
      <c r="WHX62" s="34"/>
      <c r="WHY62" s="34"/>
      <c r="WHZ62" s="34"/>
      <c r="WIA62" s="34"/>
      <c r="WIB62" s="34"/>
      <c r="WIC62" s="34"/>
      <c r="WID62" s="34"/>
      <c r="WIE62" s="34"/>
      <c r="WIF62" s="34"/>
      <c r="WIG62" s="34"/>
      <c r="WIH62" s="34"/>
      <c r="WII62" s="34"/>
      <c r="WIJ62" s="34"/>
      <c r="WIK62" s="34"/>
      <c r="WIL62" s="34"/>
      <c r="WIM62" s="34"/>
      <c r="WIN62" s="34"/>
      <c r="WIO62" s="34"/>
      <c r="WIP62" s="34"/>
      <c r="WIQ62" s="34"/>
      <c r="WIR62" s="34"/>
      <c r="WIS62" s="34"/>
      <c r="WIT62" s="34"/>
      <c r="WIU62" s="34"/>
      <c r="WIV62" s="34"/>
      <c r="WIW62" s="34"/>
      <c r="WIX62" s="34"/>
      <c r="WIY62" s="34"/>
      <c r="WIZ62" s="34"/>
      <c r="WJA62" s="34"/>
      <c r="WJB62" s="34"/>
      <c r="WJC62" s="34"/>
      <c r="WJD62" s="34"/>
      <c r="WJE62" s="34"/>
      <c r="WJF62" s="34"/>
      <c r="WJG62" s="34"/>
      <c r="WJH62" s="34"/>
      <c r="WJI62" s="34"/>
      <c r="WJJ62" s="34"/>
      <c r="WJK62" s="34"/>
      <c r="WJL62" s="34"/>
      <c r="WJM62" s="34"/>
      <c r="WJN62" s="34"/>
      <c r="WJO62" s="34"/>
      <c r="WJP62" s="34"/>
      <c r="WJQ62" s="34"/>
      <c r="WJR62" s="34"/>
      <c r="WJS62" s="34"/>
      <c r="WJT62" s="34"/>
      <c r="WJU62" s="34"/>
      <c r="WJV62" s="34"/>
      <c r="WJW62" s="34"/>
      <c r="WJX62" s="34"/>
      <c r="WJY62" s="34"/>
      <c r="WJZ62" s="34"/>
      <c r="WKA62" s="34"/>
      <c r="WKB62" s="34"/>
      <c r="WKC62" s="34"/>
      <c r="WKD62" s="34"/>
      <c r="WKE62" s="34"/>
      <c r="WKF62" s="34"/>
      <c r="WKG62" s="34"/>
      <c r="WKH62" s="34"/>
      <c r="WKI62" s="34"/>
      <c r="WKJ62" s="34"/>
      <c r="WKK62" s="34"/>
      <c r="WKL62" s="34"/>
      <c r="WKM62" s="34"/>
      <c r="WKN62" s="34"/>
      <c r="WKO62" s="34"/>
      <c r="WKP62" s="34"/>
      <c r="WKQ62" s="34"/>
      <c r="WKR62" s="34"/>
      <c r="WKS62" s="34"/>
      <c r="WKT62" s="34"/>
      <c r="WKU62" s="34"/>
      <c r="WKV62" s="34"/>
      <c r="WKW62" s="34"/>
      <c r="WKX62" s="34"/>
      <c r="WKY62" s="34"/>
      <c r="WKZ62" s="34"/>
      <c r="WLA62" s="34"/>
      <c r="WLB62" s="34"/>
      <c r="WLC62" s="34"/>
      <c r="WLD62" s="34"/>
      <c r="WLE62" s="34"/>
      <c r="WLF62" s="34"/>
      <c r="WLG62" s="34"/>
      <c r="WLH62" s="34"/>
      <c r="WLI62" s="34"/>
      <c r="WLJ62" s="34"/>
      <c r="WLK62" s="34"/>
      <c r="WLL62" s="34"/>
      <c r="WLM62" s="34"/>
      <c r="WLN62" s="34"/>
      <c r="WLO62" s="34"/>
      <c r="WLP62" s="34"/>
      <c r="WLQ62" s="34"/>
      <c r="WLR62" s="34"/>
      <c r="WLS62" s="34"/>
      <c r="WLT62" s="34"/>
      <c r="WLU62" s="34"/>
      <c r="WLV62" s="34"/>
      <c r="WLW62" s="34"/>
      <c r="WLX62" s="34"/>
      <c r="WLY62" s="34"/>
      <c r="WLZ62" s="34"/>
      <c r="WMA62" s="34"/>
      <c r="WMB62" s="34"/>
      <c r="WMC62" s="34"/>
      <c r="WMD62" s="34"/>
      <c r="WME62" s="34"/>
      <c r="WMF62" s="34"/>
      <c r="WMG62" s="34"/>
      <c r="WMH62" s="34"/>
      <c r="WMI62" s="34"/>
      <c r="WMJ62" s="34"/>
      <c r="WMK62" s="34"/>
      <c r="WML62" s="34"/>
      <c r="WMM62" s="34"/>
      <c r="WMN62" s="34"/>
      <c r="WMO62" s="34"/>
      <c r="WMP62" s="34"/>
      <c r="WMQ62" s="34"/>
      <c r="WMR62" s="34"/>
      <c r="WMS62" s="34"/>
      <c r="WMT62" s="34"/>
      <c r="WMU62" s="34"/>
      <c r="WMV62" s="34"/>
      <c r="WMW62" s="34"/>
      <c r="WMX62" s="34"/>
      <c r="WMY62" s="34"/>
      <c r="WMZ62" s="34"/>
      <c r="WNA62" s="34"/>
      <c r="WNB62" s="34"/>
      <c r="WNC62" s="34"/>
      <c r="WND62" s="34"/>
      <c r="WNE62" s="34"/>
      <c r="WNF62" s="34"/>
      <c r="WNG62" s="34"/>
      <c r="WNH62" s="34"/>
      <c r="WNI62" s="34"/>
      <c r="WNJ62" s="34"/>
      <c r="WNK62" s="34"/>
      <c r="WNL62" s="34"/>
      <c r="WNM62" s="34"/>
      <c r="WNN62" s="34"/>
      <c r="WNO62" s="34"/>
      <c r="WNP62" s="34"/>
      <c r="WNQ62" s="34"/>
      <c r="WNR62" s="34"/>
      <c r="WNS62" s="34"/>
      <c r="WNT62" s="34"/>
      <c r="WNU62" s="34"/>
      <c r="WNV62" s="34"/>
      <c r="WNW62" s="34"/>
      <c r="WNX62" s="34"/>
      <c r="WNY62" s="34"/>
      <c r="WNZ62" s="34"/>
      <c r="WOA62" s="34"/>
      <c r="WOB62" s="34"/>
      <c r="WOC62" s="34"/>
      <c r="WOD62" s="34"/>
      <c r="WOE62" s="34"/>
      <c r="WOF62" s="34"/>
      <c r="WOG62" s="34"/>
      <c r="WOH62" s="34"/>
      <c r="WOI62" s="34"/>
      <c r="WOJ62" s="34"/>
      <c r="WOK62" s="34"/>
      <c r="WOL62" s="34"/>
      <c r="WOM62" s="34"/>
      <c r="WON62" s="34"/>
      <c r="WOO62" s="34"/>
      <c r="WOP62" s="34"/>
      <c r="WOQ62" s="34"/>
      <c r="WOR62" s="34"/>
      <c r="WOS62" s="34"/>
      <c r="WOT62" s="34"/>
      <c r="WOU62" s="34"/>
      <c r="WOV62" s="34"/>
      <c r="WOW62" s="34"/>
      <c r="WOX62" s="34"/>
      <c r="WOY62" s="34"/>
      <c r="WOZ62" s="34"/>
      <c r="WPA62" s="34"/>
      <c r="WPB62" s="34"/>
      <c r="WPC62" s="34"/>
      <c r="WPD62" s="34"/>
      <c r="WPE62" s="34"/>
      <c r="WPF62" s="34"/>
      <c r="WPG62" s="34"/>
      <c r="WPH62" s="34"/>
      <c r="WPI62" s="34"/>
      <c r="WPJ62" s="34"/>
      <c r="WPK62" s="34"/>
      <c r="WPL62" s="34"/>
      <c r="WPM62" s="34"/>
      <c r="WPN62" s="34"/>
      <c r="WPO62" s="34"/>
      <c r="WPP62" s="34"/>
      <c r="WPQ62" s="34"/>
      <c r="WPR62" s="34"/>
      <c r="WPS62" s="34"/>
      <c r="WPT62" s="34"/>
      <c r="WPU62" s="34"/>
      <c r="WPV62" s="34"/>
      <c r="WPW62" s="34"/>
      <c r="WPX62" s="34"/>
      <c r="WPY62" s="34"/>
      <c r="WPZ62" s="34"/>
      <c r="WQA62" s="34"/>
      <c r="WQB62" s="34"/>
      <c r="WQC62" s="34"/>
      <c r="WQD62" s="34"/>
      <c r="WQE62" s="34"/>
      <c r="WQF62" s="34"/>
      <c r="WQG62" s="34"/>
      <c r="WQH62" s="34"/>
      <c r="WQI62" s="34"/>
      <c r="WQJ62" s="34"/>
      <c r="WQK62" s="34"/>
      <c r="WQL62" s="34"/>
      <c r="WQM62" s="34"/>
      <c r="WQN62" s="34"/>
      <c r="WQO62" s="34"/>
      <c r="WQP62" s="34"/>
      <c r="WQQ62" s="34"/>
      <c r="WQR62" s="34"/>
      <c r="WQS62" s="34"/>
      <c r="WQT62" s="34"/>
      <c r="WQU62" s="34"/>
      <c r="WQV62" s="34"/>
      <c r="WQW62" s="34"/>
      <c r="WQX62" s="34"/>
      <c r="WQY62" s="34"/>
      <c r="WQZ62" s="34"/>
      <c r="WRA62" s="34"/>
      <c r="WRB62" s="34"/>
      <c r="WRC62" s="34"/>
      <c r="WRD62" s="34"/>
      <c r="WRE62" s="34"/>
      <c r="WRF62" s="34"/>
      <c r="WRG62" s="34"/>
      <c r="WRH62" s="34"/>
      <c r="WRI62" s="34"/>
      <c r="WRJ62" s="34"/>
      <c r="WRK62" s="34"/>
      <c r="WRL62" s="34"/>
      <c r="WRM62" s="34"/>
      <c r="WRN62" s="34"/>
      <c r="WRO62" s="34"/>
      <c r="WRP62" s="34"/>
      <c r="WRQ62" s="34"/>
      <c r="WRR62" s="34"/>
      <c r="WRS62" s="34"/>
      <c r="WRT62" s="34"/>
      <c r="WRU62" s="34"/>
      <c r="WRV62" s="34"/>
      <c r="WRW62" s="34"/>
      <c r="WRX62" s="34"/>
      <c r="WRY62" s="34"/>
      <c r="WRZ62" s="34"/>
      <c r="WSA62" s="34"/>
      <c r="WSB62" s="34"/>
      <c r="WSC62" s="34"/>
      <c r="WSD62" s="34"/>
      <c r="WSE62" s="34"/>
      <c r="WSF62" s="34"/>
      <c r="WSG62" s="34"/>
      <c r="WSH62" s="34"/>
      <c r="WSI62" s="34"/>
      <c r="WSJ62" s="34"/>
      <c r="WSK62" s="34"/>
      <c r="WSL62" s="34"/>
      <c r="WSM62" s="34"/>
      <c r="WSN62" s="34"/>
      <c r="WSO62" s="34"/>
      <c r="WSP62" s="34"/>
      <c r="WSQ62" s="34"/>
      <c r="WSR62" s="34"/>
      <c r="WSS62" s="34"/>
      <c r="WST62" s="34"/>
      <c r="WSU62" s="34"/>
      <c r="WSV62" s="34"/>
      <c r="WSW62" s="34"/>
      <c r="WSX62" s="34"/>
      <c r="WSY62" s="34"/>
      <c r="WSZ62" s="34"/>
      <c r="WTA62" s="34"/>
      <c r="WTB62" s="34"/>
      <c r="WTC62" s="34"/>
      <c r="WTD62" s="34"/>
      <c r="WTE62" s="34"/>
      <c r="WTF62" s="34"/>
      <c r="WTG62" s="34"/>
      <c r="WTH62" s="34"/>
      <c r="WTI62" s="34"/>
      <c r="WTJ62" s="34"/>
      <c r="WTK62" s="34"/>
      <c r="WTL62" s="34"/>
      <c r="WTM62" s="34"/>
      <c r="WTN62" s="34"/>
      <c r="WTO62" s="34"/>
      <c r="WTP62" s="34"/>
      <c r="WTQ62" s="34"/>
      <c r="WTR62" s="34"/>
      <c r="WTS62" s="34"/>
      <c r="WTT62" s="34"/>
      <c r="WTU62" s="34"/>
      <c r="WTV62" s="34"/>
      <c r="WTW62" s="34"/>
      <c r="WTX62" s="34"/>
      <c r="WTY62" s="34"/>
      <c r="WTZ62" s="34"/>
      <c r="WUA62" s="34"/>
      <c r="WUB62" s="34"/>
      <c r="WUC62" s="34"/>
      <c r="WUD62" s="34"/>
      <c r="WUE62" s="34"/>
      <c r="WUF62" s="34"/>
      <c r="WUG62" s="34"/>
      <c r="WUH62" s="34"/>
      <c r="WUI62" s="34"/>
      <c r="WUJ62" s="34"/>
      <c r="WUK62" s="34"/>
      <c r="WUL62" s="34"/>
      <c r="WUM62" s="34"/>
      <c r="WUN62" s="34"/>
      <c r="WUO62" s="34"/>
      <c r="WUP62" s="34"/>
      <c r="WUQ62" s="34"/>
      <c r="WUR62" s="34"/>
      <c r="WUS62" s="34"/>
      <c r="WUT62" s="34"/>
      <c r="WUU62" s="34"/>
      <c r="WUV62" s="34"/>
      <c r="WUW62" s="34"/>
      <c r="WUX62" s="34"/>
      <c r="WUY62" s="34"/>
      <c r="WUZ62" s="34"/>
      <c r="WVA62" s="34"/>
      <c r="WVB62" s="34"/>
      <c r="WVC62" s="34"/>
      <c r="WVD62" s="34"/>
      <c r="WVE62" s="34"/>
      <c r="WVF62" s="34"/>
      <c r="WVG62" s="34"/>
      <c r="WVH62" s="34"/>
      <c r="WVI62" s="34"/>
      <c r="WVJ62" s="34"/>
      <c r="WVK62" s="34"/>
      <c r="WVL62" s="34"/>
      <c r="WVM62" s="34"/>
      <c r="WVN62" s="34"/>
      <c r="WVO62" s="34"/>
      <c r="WVP62" s="34"/>
      <c r="WVQ62" s="34"/>
      <c r="WVR62" s="34"/>
      <c r="WVS62" s="34"/>
      <c r="WVT62" s="34"/>
      <c r="WVU62" s="34"/>
      <c r="WVV62" s="34"/>
      <c r="WVW62" s="34"/>
      <c r="WVX62" s="34"/>
      <c r="WVY62" s="34"/>
      <c r="WVZ62" s="34"/>
      <c r="WWA62" s="34"/>
      <c r="WWB62" s="34"/>
      <c r="WWC62" s="34"/>
      <c r="WWD62" s="34"/>
      <c r="WWE62" s="34"/>
      <c r="WWF62" s="34"/>
      <c r="WWG62" s="34"/>
      <c r="WWH62" s="34"/>
      <c r="WWI62" s="34"/>
      <c r="WWJ62" s="34"/>
      <c r="WWK62" s="34"/>
      <c r="WWL62" s="34"/>
      <c r="WWM62" s="34"/>
      <c r="WWN62" s="34"/>
      <c r="WWO62" s="34"/>
      <c r="WWP62" s="34"/>
      <c r="WWQ62" s="34"/>
      <c r="WWR62" s="34"/>
      <c r="WWS62" s="34"/>
      <c r="WWT62" s="34"/>
      <c r="WWU62" s="34"/>
      <c r="WWV62" s="34"/>
      <c r="WWW62" s="34"/>
      <c r="WWX62" s="34"/>
      <c r="WWY62" s="34"/>
      <c r="WWZ62" s="34"/>
      <c r="WXA62" s="34"/>
      <c r="WXB62" s="34"/>
      <c r="WXC62" s="34"/>
      <c r="WXD62" s="34"/>
      <c r="WXE62" s="34"/>
      <c r="WXF62" s="34"/>
      <c r="WXG62" s="34"/>
      <c r="WXH62" s="34"/>
      <c r="WXI62" s="34"/>
      <c r="WXJ62" s="34"/>
      <c r="WXK62" s="34"/>
      <c r="WXL62" s="34"/>
      <c r="WXM62" s="34"/>
      <c r="WXN62" s="34"/>
      <c r="WXO62" s="34"/>
      <c r="WXP62" s="34"/>
      <c r="WXQ62" s="34"/>
      <c r="WXR62" s="34"/>
      <c r="WXS62" s="34"/>
      <c r="WXT62" s="34"/>
      <c r="WXU62" s="34"/>
      <c r="WXV62" s="34"/>
      <c r="WXW62" s="34"/>
      <c r="WXX62" s="34"/>
      <c r="WXY62" s="34"/>
      <c r="WXZ62" s="34"/>
      <c r="WYA62" s="34"/>
      <c r="WYB62" s="34"/>
      <c r="WYC62" s="34"/>
      <c r="WYD62" s="34"/>
      <c r="WYE62" s="34"/>
      <c r="WYF62" s="34"/>
      <c r="WYG62" s="34"/>
      <c r="WYH62" s="34"/>
      <c r="WYI62" s="34"/>
      <c r="WYJ62" s="34"/>
      <c r="WYK62" s="34"/>
      <c r="WYL62" s="34"/>
      <c r="WYM62" s="34"/>
      <c r="WYN62" s="34"/>
      <c r="WYO62" s="34"/>
      <c r="WYP62" s="34"/>
      <c r="WYQ62" s="34"/>
      <c r="WYR62" s="34"/>
      <c r="WYS62" s="34"/>
      <c r="WYT62" s="34"/>
      <c r="WYU62" s="34"/>
      <c r="WYV62" s="34"/>
      <c r="WYW62" s="34"/>
      <c r="WYX62" s="34"/>
      <c r="WYY62" s="34"/>
      <c r="WYZ62" s="34"/>
      <c r="WZA62" s="34"/>
      <c r="WZB62" s="34"/>
      <c r="WZC62" s="34"/>
      <c r="WZD62" s="34"/>
      <c r="WZE62" s="34"/>
      <c r="WZF62" s="34"/>
      <c r="WZG62" s="34"/>
      <c r="WZH62" s="34"/>
      <c r="WZI62" s="34"/>
      <c r="WZJ62" s="34"/>
      <c r="WZK62" s="34"/>
      <c r="WZL62" s="34"/>
      <c r="WZM62" s="34"/>
      <c r="WZN62" s="34"/>
      <c r="WZO62" s="34"/>
      <c r="WZP62" s="34"/>
      <c r="WZQ62" s="34"/>
      <c r="WZR62" s="34"/>
      <c r="WZS62" s="34"/>
      <c r="WZT62" s="34"/>
      <c r="WZU62" s="34"/>
      <c r="WZV62" s="34"/>
      <c r="WZW62" s="34"/>
      <c r="WZX62" s="34"/>
      <c r="WZY62" s="34"/>
      <c r="WZZ62" s="34"/>
      <c r="XAA62" s="34"/>
      <c r="XAB62" s="34"/>
      <c r="XAC62" s="34"/>
      <c r="XAD62" s="34"/>
      <c r="XAE62" s="34"/>
      <c r="XAF62" s="34"/>
      <c r="XAG62" s="34"/>
      <c r="XAH62" s="34"/>
      <c r="XAI62" s="34"/>
      <c r="XAJ62" s="34"/>
      <c r="XAK62" s="34"/>
      <c r="XAL62" s="34"/>
      <c r="XAM62" s="34"/>
      <c r="XAN62" s="34"/>
      <c r="XAO62" s="34"/>
      <c r="XAP62" s="34"/>
      <c r="XAQ62" s="34"/>
      <c r="XAR62" s="34"/>
      <c r="XAS62" s="34"/>
      <c r="XAT62" s="34"/>
      <c r="XAU62" s="34"/>
      <c r="XAV62" s="34"/>
      <c r="XAW62" s="34"/>
      <c r="XAX62" s="34"/>
      <c r="XAY62" s="34"/>
      <c r="XAZ62" s="34"/>
      <c r="XBA62" s="34"/>
      <c r="XBB62" s="34"/>
      <c r="XBC62" s="34"/>
      <c r="XBD62" s="34"/>
      <c r="XBE62" s="34"/>
      <c r="XBF62" s="34"/>
      <c r="XBG62" s="34"/>
      <c r="XBH62" s="34"/>
      <c r="XBI62" s="34"/>
      <c r="XBJ62" s="34"/>
      <c r="XBK62" s="34"/>
      <c r="XBL62" s="34"/>
      <c r="XBM62" s="34"/>
      <c r="XBN62" s="34"/>
      <c r="XBO62" s="34"/>
      <c r="XBP62" s="34"/>
      <c r="XBQ62" s="34"/>
      <c r="XBR62" s="34"/>
      <c r="XBS62" s="34"/>
      <c r="XBT62" s="34"/>
      <c r="XBU62" s="34"/>
      <c r="XBV62" s="34"/>
      <c r="XBW62" s="34"/>
      <c r="XBX62" s="34"/>
      <c r="XBY62" s="34"/>
      <c r="XBZ62" s="34"/>
      <c r="XCA62" s="34"/>
      <c r="XCB62" s="34"/>
      <c r="XCC62" s="34"/>
      <c r="XCD62" s="34"/>
      <c r="XCE62" s="34"/>
      <c r="XCF62" s="34"/>
      <c r="XCG62" s="34"/>
      <c r="XCH62" s="34"/>
      <c r="XCI62" s="34"/>
      <c r="XCJ62" s="34"/>
      <c r="XCK62" s="34"/>
      <c r="XCL62" s="34"/>
      <c r="XCM62" s="34"/>
      <c r="XCN62" s="34"/>
      <c r="XCO62" s="34"/>
      <c r="XCP62" s="34"/>
      <c r="XCQ62" s="34"/>
      <c r="XCR62" s="34"/>
      <c r="XCS62" s="34"/>
      <c r="XCT62" s="34"/>
      <c r="XCU62" s="34"/>
      <c r="XCV62" s="34"/>
      <c r="XCW62" s="34"/>
      <c r="XCX62" s="34"/>
      <c r="XCY62" s="34"/>
      <c r="XCZ62" s="34"/>
      <c r="XDA62" s="34"/>
      <c r="XDB62" s="34"/>
      <c r="XDC62" s="34"/>
      <c r="XDD62" s="34"/>
      <c r="XDE62" s="34"/>
      <c r="XDF62" s="34"/>
      <c r="XDG62" s="34"/>
      <c r="XDH62" s="34"/>
      <c r="XDI62" s="34"/>
      <c r="XDJ62" s="34"/>
      <c r="XDK62" s="34"/>
      <c r="XDL62" s="34"/>
      <c r="XDM62" s="34"/>
      <c r="XDN62" s="34"/>
      <c r="XDO62" s="34"/>
      <c r="XDP62" s="34"/>
      <c r="XDQ62" s="34"/>
      <c r="XDR62" s="34"/>
      <c r="XDS62" s="34"/>
      <c r="XDT62" s="34"/>
      <c r="XDU62" s="34"/>
      <c r="XDV62" s="34"/>
      <c r="XDW62" s="34"/>
      <c r="XDX62" s="34"/>
      <c r="XDY62" s="34"/>
      <c r="XDZ62" s="34"/>
      <c r="XEA62" s="34"/>
      <c r="XEB62" s="34"/>
      <c r="XEC62" s="34"/>
      <c r="XED62" s="34"/>
      <c r="XEE62" s="34"/>
      <c r="XEF62" s="34"/>
      <c r="XEG62" s="34"/>
      <c r="XEH62" s="34"/>
      <c r="XEI62" s="34"/>
      <c r="XEJ62" s="34"/>
      <c r="XEK62" s="34"/>
      <c r="XEL62" s="34"/>
      <c r="XEM62" s="34"/>
      <c r="XEN62" s="34"/>
      <c r="XEO62" s="34"/>
      <c r="XEP62" s="34"/>
      <c r="XEQ62" s="34"/>
      <c r="XER62" s="34"/>
      <c r="XES62" s="34"/>
      <c r="XET62" s="34"/>
      <c r="XEU62" s="34"/>
      <c r="XEV62" s="34"/>
      <c r="XEW62" s="34"/>
      <c r="XEX62" s="34"/>
      <c r="XEY62" s="34"/>
      <c r="XEZ62" s="34"/>
      <c r="XFA62" s="34"/>
      <c r="XFB62" s="34"/>
    </row>
    <row r="63" s="24" customFormat="1" ht="12" customHeight="1" spans="1:16382">
      <c r="A63" s="6">
        <v>60</v>
      </c>
      <c r="B63" s="29" t="s">
        <v>82</v>
      </c>
      <c r="C63" s="29" t="s">
        <v>11</v>
      </c>
      <c r="D63" s="29" t="s">
        <v>60</v>
      </c>
      <c r="E63" s="31" t="s">
        <v>47</v>
      </c>
      <c r="F63" s="29">
        <v>1</v>
      </c>
      <c r="G63" s="30">
        <v>1</v>
      </c>
      <c r="H63" s="5"/>
      <c r="I63"/>
      <c r="WGU63" s="34"/>
      <c r="WGV63" s="34"/>
      <c r="WGW63" s="34"/>
      <c r="WGX63" s="34"/>
      <c r="WGY63" s="34"/>
      <c r="WGZ63" s="34"/>
      <c r="WHA63" s="34"/>
      <c r="WHB63" s="34"/>
      <c r="WHC63" s="34"/>
      <c r="WHD63" s="34"/>
      <c r="WHE63" s="34"/>
      <c r="WHF63" s="34"/>
      <c r="WHG63" s="34"/>
      <c r="WHH63" s="34"/>
      <c r="WHI63" s="34"/>
      <c r="WHJ63" s="34"/>
      <c r="WHK63" s="34"/>
      <c r="WHL63" s="34"/>
      <c r="WHM63" s="34"/>
      <c r="WHN63" s="34"/>
      <c r="WHO63" s="34"/>
      <c r="WHP63" s="34"/>
      <c r="WHQ63" s="34"/>
      <c r="WHR63" s="34"/>
      <c r="WHS63" s="34"/>
      <c r="WHT63" s="34"/>
      <c r="WHU63" s="34"/>
      <c r="WHV63" s="34"/>
      <c r="WHW63" s="34"/>
      <c r="WHX63" s="34"/>
      <c r="WHY63" s="34"/>
      <c r="WHZ63" s="34"/>
      <c r="WIA63" s="34"/>
      <c r="WIB63" s="34"/>
      <c r="WIC63" s="34"/>
      <c r="WID63" s="34"/>
      <c r="WIE63" s="34"/>
      <c r="WIF63" s="34"/>
      <c r="WIG63" s="34"/>
      <c r="WIH63" s="34"/>
      <c r="WII63" s="34"/>
      <c r="WIJ63" s="34"/>
      <c r="WIK63" s="34"/>
      <c r="WIL63" s="34"/>
      <c r="WIM63" s="34"/>
      <c r="WIN63" s="34"/>
      <c r="WIO63" s="34"/>
      <c r="WIP63" s="34"/>
      <c r="WIQ63" s="34"/>
      <c r="WIR63" s="34"/>
      <c r="WIS63" s="34"/>
      <c r="WIT63" s="34"/>
      <c r="WIU63" s="34"/>
      <c r="WIV63" s="34"/>
      <c r="WIW63" s="34"/>
      <c r="WIX63" s="34"/>
      <c r="WIY63" s="34"/>
      <c r="WIZ63" s="34"/>
      <c r="WJA63" s="34"/>
      <c r="WJB63" s="34"/>
      <c r="WJC63" s="34"/>
      <c r="WJD63" s="34"/>
      <c r="WJE63" s="34"/>
      <c r="WJF63" s="34"/>
      <c r="WJG63" s="34"/>
      <c r="WJH63" s="34"/>
      <c r="WJI63" s="34"/>
      <c r="WJJ63" s="34"/>
      <c r="WJK63" s="34"/>
      <c r="WJL63" s="34"/>
      <c r="WJM63" s="34"/>
      <c r="WJN63" s="34"/>
      <c r="WJO63" s="34"/>
      <c r="WJP63" s="34"/>
      <c r="WJQ63" s="34"/>
      <c r="WJR63" s="34"/>
      <c r="WJS63" s="34"/>
      <c r="WJT63" s="34"/>
      <c r="WJU63" s="34"/>
      <c r="WJV63" s="34"/>
      <c r="WJW63" s="34"/>
      <c r="WJX63" s="34"/>
      <c r="WJY63" s="34"/>
      <c r="WJZ63" s="34"/>
      <c r="WKA63" s="34"/>
      <c r="WKB63" s="34"/>
      <c r="WKC63" s="34"/>
      <c r="WKD63" s="34"/>
      <c r="WKE63" s="34"/>
      <c r="WKF63" s="34"/>
      <c r="WKG63" s="34"/>
      <c r="WKH63" s="34"/>
      <c r="WKI63" s="34"/>
      <c r="WKJ63" s="34"/>
      <c r="WKK63" s="34"/>
      <c r="WKL63" s="34"/>
      <c r="WKM63" s="34"/>
      <c r="WKN63" s="34"/>
      <c r="WKO63" s="34"/>
      <c r="WKP63" s="34"/>
      <c r="WKQ63" s="34"/>
      <c r="WKR63" s="34"/>
      <c r="WKS63" s="34"/>
      <c r="WKT63" s="34"/>
      <c r="WKU63" s="34"/>
      <c r="WKV63" s="34"/>
      <c r="WKW63" s="34"/>
      <c r="WKX63" s="34"/>
      <c r="WKY63" s="34"/>
      <c r="WKZ63" s="34"/>
      <c r="WLA63" s="34"/>
      <c r="WLB63" s="34"/>
      <c r="WLC63" s="34"/>
      <c r="WLD63" s="34"/>
      <c r="WLE63" s="34"/>
      <c r="WLF63" s="34"/>
      <c r="WLG63" s="34"/>
      <c r="WLH63" s="34"/>
      <c r="WLI63" s="34"/>
      <c r="WLJ63" s="34"/>
      <c r="WLK63" s="34"/>
      <c r="WLL63" s="34"/>
      <c r="WLM63" s="34"/>
      <c r="WLN63" s="34"/>
      <c r="WLO63" s="34"/>
      <c r="WLP63" s="34"/>
      <c r="WLQ63" s="34"/>
      <c r="WLR63" s="34"/>
      <c r="WLS63" s="34"/>
      <c r="WLT63" s="34"/>
      <c r="WLU63" s="34"/>
      <c r="WLV63" s="34"/>
      <c r="WLW63" s="34"/>
      <c r="WLX63" s="34"/>
      <c r="WLY63" s="34"/>
      <c r="WLZ63" s="34"/>
      <c r="WMA63" s="34"/>
      <c r="WMB63" s="34"/>
      <c r="WMC63" s="34"/>
      <c r="WMD63" s="34"/>
      <c r="WME63" s="34"/>
      <c r="WMF63" s="34"/>
      <c r="WMG63" s="34"/>
      <c r="WMH63" s="34"/>
      <c r="WMI63" s="34"/>
      <c r="WMJ63" s="34"/>
      <c r="WMK63" s="34"/>
      <c r="WML63" s="34"/>
      <c r="WMM63" s="34"/>
      <c r="WMN63" s="34"/>
      <c r="WMO63" s="34"/>
      <c r="WMP63" s="34"/>
      <c r="WMQ63" s="34"/>
      <c r="WMR63" s="34"/>
      <c r="WMS63" s="34"/>
      <c r="WMT63" s="34"/>
      <c r="WMU63" s="34"/>
      <c r="WMV63" s="34"/>
      <c r="WMW63" s="34"/>
      <c r="WMX63" s="34"/>
      <c r="WMY63" s="34"/>
      <c r="WMZ63" s="34"/>
      <c r="WNA63" s="34"/>
      <c r="WNB63" s="34"/>
      <c r="WNC63" s="34"/>
      <c r="WND63" s="34"/>
      <c r="WNE63" s="34"/>
      <c r="WNF63" s="34"/>
      <c r="WNG63" s="34"/>
      <c r="WNH63" s="34"/>
      <c r="WNI63" s="34"/>
      <c r="WNJ63" s="34"/>
      <c r="WNK63" s="34"/>
      <c r="WNL63" s="34"/>
      <c r="WNM63" s="34"/>
      <c r="WNN63" s="34"/>
      <c r="WNO63" s="34"/>
      <c r="WNP63" s="34"/>
      <c r="WNQ63" s="34"/>
      <c r="WNR63" s="34"/>
      <c r="WNS63" s="34"/>
      <c r="WNT63" s="34"/>
      <c r="WNU63" s="34"/>
      <c r="WNV63" s="34"/>
      <c r="WNW63" s="34"/>
      <c r="WNX63" s="34"/>
      <c r="WNY63" s="34"/>
      <c r="WNZ63" s="34"/>
      <c r="WOA63" s="34"/>
      <c r="WOB63" s="34"/>
      <c r="WOC63" s="34"/>
      <c r="WOD63" s="34"/>
      <c r="WOE63" s="34"/>
      <c r="WOF63" s="34"/>
      <c r="WOG63" s="34"/>
      <c r="WOH63" s="34"/>
      <c r="WOI63" s="34"/>
      <c r="WOJ63" s="34"/>
      <c r="WOK63" s="34"/>
      <c r="WOL63" s="34"/>
      <c r="WOM63" s="34"/>
      <c r="WON63" s="34"/>
      <c r="WOO63" s="34"/>
      <c r="WOP63" s="34"/>
      <c r="WOQ63" s="34"/>
      <c r="WOR63" s="34"/>
      <c r="WOS63" s="34"/>
      <c r="WOT63" s="34"/>
      <c r="WOU63" s="34"/>
      <c r="WOV63" s="34"/>
      <c r="WOW63" s="34"/>
      <c r="WOX63" s="34"/>
      <c r="WOY63" s="34"/>
      <c r="WOZ63" s="34"/>
      <c r="WPA63" s="34"/>
      <c r="WPB63" s="34"/>
      <c r="WPC63" s="34"/>
      <c r="WPD63" s="34"/>
      <c r="WPE63" s="34"/>
      <c r="WPF63" s="34"/>
      <c r="WPG63" s="34"/>
      <c r="WPH63" s="34"/>
      <c r="WPI63" s="34"/>
      <c r="WPJ63" s="34"/>
      <c r="WPK63" s="34"/>
      <c r="WPL63" s="34"/>
      <c r="WPM63" s="34"/>
      <c r="WPN63" s="34"/>
      <c r="WPO63" s="34"/>
      <c r="WPP63" s="34"/>
      <c r="WPQ63" s="34"/>
      <c r="WPR63" s="34"/>
      <c r="WPS63" s="34"/>
      <c r="WPT63" s="34"/>
      <c r="WPU63" s="34"/>
      <c r="WPV63" s="34"/>
      <c r="WPW63" s="34"/>
      <c r="WPX63" s="34"/>
      <c r="WPY63" s="34"/>
      <c r="WPZ63" s="34"/>
      <c r="WQA63" s="34"/>
      <c r="WQB63" s="34"/>
      <c r="WQC63" s="34"/>
      <c r="WQD63" s="34"/>
      <c r="WQE63" s="34"/>
      <c r="WQF63" s="34"/>
      <c r="WQG63" s="34"/>
      <c r="WQH63" s="34"/>
      <c r="WQI63" s="34"/>
      <c r="WQJ63" s="34"/>
      <c r="WQK63" s="34"/>
      <c r="WQL63" s="34"/>
      <c r="WQM63" s="34"/>
      <c r="WQN63" s="34"/>
      <c r="WQO63" s="34"/>
      <c r="WQP63" s="34"/>
      <c r="WQQ63" s="34"/>
      <c r="WQR63" s="34"/>
      <c r="WQS63" s="34"/>
      <c r="WQT63" s="34"/>
      <c r="WQU63" s="34"/>
      <c r="WQV63" s="34"/>
      <c r="WQW63" s="34"/>
      <c r="WQX63" s="34"/>
      <c r="WQY63" s="34"/>
      <c r="WQZ63" s="34"/>
      <c r="WRA63" s="34"/>
      <c r="WRB63" s="34"/>
      <c r="WRC63" s="34"/>
      <c r="WRD63" s="34"/>
      <c r="WRE63" s="34"/>
      <c r="WRF63" s="34"/>
      <c r="WRG63" s="34"/>
      <c r="WRH63" s="34"/>
      <c r="WRI63" s="34"/>
      <c r="WRJ63" s="34"/>
      <c r="WRK63" s="34"/>
      <c r="WRL63" s="34"/>
      <c r="WRM63" s="34"/>
      <c r="WRN63" s="34"/>
      <c r="WRO63" s="34"/>
      <c r="WRP63" s="34"/>
      <c r="WRQ63" s="34"/>
      <c r="WRR63" s="34"/>
      <c r="WRS63" s="34"/>
      <c r="WRT63" s="34"/>
      <c r="WRU63" s="34"/>
      <c r="WRV63" s="34"/>
      <c r="WRW63" s="34"/>
      <c r="WRX63" s="34"/>
      <c r="WRY63" s="34"/>
      <c r="WRZ63" s="34"/>
      <c r="WSA63" s="34"/>
      <c r="WSB63" s="34"/>
      <c r="WSC63" s="34"/>
      <c r="WSD63" s="34"/>
      <c r="WSE63" s="34"/>
      <c r="WSF63" s="34"/>
      <c r="WSG63" s="34"/>
      <c r="WSH63" s="34"/>
      <c r="WSI63" s="34"/>
      <c r="WSJ63" s="34"/>
      <c r="WSK63" s="34"/>
      <c r="WSL63" s="34"/>
      <c r="WSM63" s="34"/>
      <c r="WSN63" s="34"/>
      <c r="WSO63" s="34"/>
      <c r="WSP63" s="34"/>
      <c r="WSQ63" s="34"/>
      <c r="WSR63" s="34"/>
      <c r="WSS63" s="34"/>
      <c r="WST63" s="34"/>
      <c r="WSU63" s="34"/>
      <c r="WSV63" s="34"/>
      <c r="WSW63" s="34"/>
      <c r="WSX63" s="34"/>
      <c r="WSY63" s="34"/>
      <c r="WSZ63" s="34"/>
      <c r="WTA63" s="34"/>
      <c r="WTB63" s="34"/>
      <c r="WTC63" s="34"/>
      <c r="WTD63" s="34"/>
      <c r="WTE63" s="34"/>
      <c r="WTF63" s="34"/>
      <c r="WTG63" s="34"/>
      <c r="WTH63" s="34"/>
      <c r="WTI63" s="34"/>
      <c r="WTJ63" s="34"/>
      <c r="WTK63" s="34"/>
      <c r="WTL63" s="34"/>
      <c r="WTM63" s="34"/>
      <c r="WTN63" s="34"/>
      <c r="WTO63" s="34"/>
      <c r="WTP63" s="34"/>
      <c r="WTQ63" s="34"/>
      <c r="WTR63" s="34"/>
      <c r="WTS63" s="34"/>
      <c r="WTT63" s="34"/>
      <c r="WTU63" s="34"/>
      <c r="WTV63" s="34"/>
      <c r="WTW63" s="34"/>
      <c r="WTX63" s="34"/>
      <c r="WTY63" s="34"/>
      <c r="WTZ63" s="34"/>
      <c r="WUA63" s="34"/>
      <c r="WUB63" s="34"/>
      <c r="WUC63" s="34"/>
      <c r="WUD63" s="34"/>
      <c r="WUE63" s="34"/>
      <c r="WUF63" s="34"/>
      <c r="WUG63" s="34"/>
      <c r="WUH63" s="34"/>
      <c r="WUI63" s="34"/>
      <c r="WUJ63" s="34"/>
      <c r="WUK63" s="34"/>
      <c r="WUL63" s="34"/>
      <c r="WUM63" s="34"/>
      <c r="WUN63" s="34"/>
      <c r="WUO63" s="34"/>
      <c r="WUP63" s="34"/>
      <c r="WUQ63" s="34"/>
      <c r="WUR63" s="34"/>
      <c r="WUS63" s="34"/>
      <c r="WUT63" s="34"/>
      <c r="WUU63" s="34"/>
      <c r="WUV63" s="34"/>
      <c r="WUW63" s="34"/>
      <c r="WUX63" s="34"/>
      <c r="WUY63" s="34"/>
      <c r="WUZ63" s="34"/>
      <c r="WVA63" s="34"/>
      <c r="WVB63" s="34"/>
      <c r="WVC63" s="34"/>
      <c r="WVD63" s="34"/>
      <c r="WVE63" s="34"/>
      <c r="WVF63" s="34"/>
      <c r="WVG63" s="34"/>
      <c r="WVH63" s="34"/>
      <c r="WVI63" s="34"/>
      <c r="WVJ63" s="34"/>
      <c r="WVK63" s="34"/>
      <c r="WVL63" s="34"/>
      <c r="WVM63" s="34"/>
      <c r="WVN63" s="34"/>
      <c r="WVO63" s="34"/>
      <c r="WVP63" s="34"/>
      <c r="WVQ63" s="34"/>
      <c r="WVR63" s="34"/>
      <c r="WVS63" s="34"/>
      <c r="WVT63" s="34"/>
      <c r="WVU63" s="34"/>
      <c r="WVV63" s="34"/>
      <c r="WVW63" s="34"/>
      <c r="WVX63" s="34"/>
      <c r="WVY63" s="34"/>
      <c r="WVZ63" s="34"/>
      <c r="WWA63" s="34"/>
      <c r="WWB63" s="34"/>
      <c r="WWC63" s="34"/>
      <c r="WWD63" s="34"/>
      <c r="WWE63" s="34"/>
      <c r="WWF63" s="34"/>
      <c r="WWG63" s="34"/>
      <c r="WWH63" s="34"/>
      <c r="WWI63" s="34"/>
      <c r="WWJ63" s="34"/>
      <c r="WWK63" s="34"/>
      <c r="WWL63" s="34"/>
      <c r="WWM63" s="34"/>
      <c r="WWN63" s="34"/>
      <c r="WWO63" s="34"/>
      <c r="WWP63" s="34"/>
      <c r="WWQ63" s="34"/>
      <c r="WWR63" s="34"/>
      <c r="WWS63" s="34"/>
      <c r="WWT63" s="34"/>
      <c r="WWU63" s="34"/>
      <c r="WWV63" s="34"/>
      <c r="WWW63" s="34"/>
      <c r="WWX63" s="34"/>
      <c r="WWY63" s="34"/>
      <c r="WWZ63" s="34"/>
      <c r="WXA63" s="34"/>
      <c r="WXB63" s="34"/>
      <c r="WXC63" s="34"/>
      <c r="WXD63" s="34"/>
      <c r="WXE63" s="34"/>
      <c r="WXF63" s="34"/>
      <c r="WXG63" s="34"/>
      <c r="WXH63" s="34"/>
      <c r="WXI63" s="34"/>
      <c r="WXJ63" s="34"/>
      <c r="WXK63" s="34"/>
      <c r="WXL63" s="34"/>
      <c r="WXM63" s="34"/>
      <c r="WXN63" s="34"/>
      <c r="WXO63" s="34"/>
      <c r="WXP63" s="34"/>
      <c r="WXQ63" s="34"/>
      <c r="WXR63" s="34"/>
      <c r="WXS63" s="34"/>
      <c r="WXT63" s="34"/>
      <c r="WXU63" s="34"/>
      <c r="WXV63" s="34"/>
      <c r="WXW63" s="34"/>
      <c r="WXX63" s="34"/>
      <c r="WXY63" s="34"/>
      <c r="WXZ63" s="34"/>
      <c r="WYA63" s="34"/>
      <c r="WYB63" s="34"/>
      <c r="WYC63" s="34"/>
      <c r="WYD63" s="34"/>
      <c r="WYE63" s="34"/>
      <c r="WYF63" s="34"/>
      <c r="WYG63" s="34"/>
      <c r="WYH63" s="34"/>
      <c r="WYI63" s="34"/>
      <c r="WYJ63" s="34"/>
      <c r="WYK63" s="34"/>
      <c r="WYL63" s="34"/>
      <c r="WYM63" s="34"/>
      <c r="WYN63" s="34"/>
      <c r="WYO63" s="34"/>
      <c r="WYP63" s="34"/>
      <c r="WYQ63" s="34"/>
      <c r="WYR63" s="34"/>
      <c r="WYS63" s="34"/>
      <c r="WYT63" s="34"/>
      <c r="WYU63" s="34"/>
      <c r="WYV63" s="34"/>
      <c r="WYW63" s="34"/>
      <c r="WYX63" s="34"/>
      <c r="WYY63" s="34"/>
      <c r="WYZ63" s="34"/>
      <c r="WZA63" s="34"/>
      <c r="WZB63" s="34"/>
      <c r="WZC63" s="34"/>
      <c r="WZD63" s="34"/>
      <c r="WZE63" s="34"/>
      <c r="WZF63" s="34"/>
      <c r="WZG63" s="34"/>
      <c r="WZH63" s="34"/>
      <c r="WZI63" s="34"/>
      <c r="WZJ63" s="34"/>
      <c r="WZK63" s="34"/>
      <c r="WZL63" s="34"/>
      <c r="WZM63" s="34"/>
      <c r="WZN63" s="34"/>
      <c r="WZO63" s="34"/>
      <c r="WZP63" s="34"/>
      <c r="WZQ63" s="34"/>
      <c r="WZR63" s="34"/>
      <c r="WZS63" s="34"/>
      <c r="WZT63" s="34"/>
      <c r="WZU63" s="34"/>
      <c r="WZV63" s="34"/>
      <c r="WZW63" s="34"/>
      <c r="WZX63" s="34"/>
      <c r="WZY63" s="34"/>
      <c r="WZZ63" s="34"/>
      <c r="XAA63" s="34"/>
      <c r="XAB63" s="34"/>
      <c r="XAC63" s="34"/>
      <c r="XAD63" s="34"/>
      <c r="XAE63" s="34"/>
      <c r="XAF63" s="34"/>
      <c r="XAG63" s="34"/>
      <c r="XAH63" s="34"/>
      <c r="XAI63" s="34"/>
      <c r="XAJ63" s="34"/>
      <c r="XAK63" s="34"/>
      <c r="XAL63" s="34"/>
      <c r="XAM63" s="34"/>
      <c r="XAN63" s="34"/>
      <c r="XAO63" s="34"/>
      <c r="XAP63" s="34"/>
      <c r="XAQ63" s="34"/>
      <c r="XAR63" s="34"/>
      <c r="XAS63" s="34"/>
      <c r="XAT63" s="34"/>
      <c r="XAU63" s="34"/>
      <c r="XAV63" s="34"/>
      <c r="XAW63" s="34"/>
      <c r="XAX63" s="34"/>
      <c r="XAY63" s="34"/>
      <c r="XAZ63" s="34"/>
      <c r="XBA63" s="34"/>
      <c r="XBB63" s="34"/>
      <c r="XBC63" s="34"/>
      <c r="XBD63" s="34"/>
      <c r="XBE63" s="34"/>
      <c r="XBF63" s="34"/>
      <c r="XBG63" s="34"/>
      <c r="XBH63" s="34"/>
      <c r="XBI63" s="34"/>
      <c r="XBJ63" s="34"/>
      <c r="XBK63" s="34"/>
      <c r="XBL63" s="34"/>
      <c r="XBM63" s="34"/>
      <c r="XBN63" s="34"/>
      <c r="XBO63" s="34"/>
      <c r="XBP63" s="34"/>
      <c r="XBQ63" s="34"/>
      <c r="XBR63" s="34"/>
      <c r="XBS63" s="34"/>
      <c r="XBT63" s="34"/>
      <c r="XBU63" s="34"/>
      <c r="XBV63" s="34"/>
      <c r="XBW63" s="34"/>
      <c r="XBX63" s="34"/>
      <c r="XBY63" s="34"/>
      <c r="XBZ63" s="34"/>
      <c r="XCA63" s="34"/>
      <c r="XCB63" s="34"/>
      <c r="XCC63" s="34"/>
      <c r="XCD63" s="34"/>
      <c r="XCE63" s="34"/>
      <c r="XCF63" s="34"/>
      <c r="XCG63" s="34"/>
      <c r="XCH63" s="34"/>
      <c r="XCI63" s="34"/>
      <c r="XCJ63" s="34"/>
      <c r="XCK63" s="34"/>
      <c r="XCL63" s="34"/>
      <c r="XCM63" s="34"/>
      <c r="XCN63" s="34"/>
      <c r="XCO63" s="34"/>
      <c r="XCP63" s="34"/>
      <c r="XCQ63" s="34"/>
      <c r="XCR63" s="34"/>
      <c r="XCS63" s="34"/>
      <c r="XCT63" s="34"/>
      <c r="XCU63" s="34"/>
      <c r="XCV63" s="34"/>
      <c r="XCW63" s="34"/>
      <c r="XCX63" s="34"/>
      <c r="XCY63" s="34"/>
      <c r="XCZ63" s="34"/>
      <c r="XDA63" s="34"/>
      <c r="XDB63" s="34"/>
      <c r="XDC63" s="34"/>
      <c r="XDD63" s="34"/>
      <c r="XDE63" s="34"/>
      <c r="XDF63" s="34"/>
      <c r="XDG63" s="34"/>
      <c r="XDH63" s="34"/>
      <c r="XDI63" s="34"/>
      <c r="XDJ63" s="34"/>
      <c r="XDK63" s="34"/>
      <c r="XDL63" s="34"/>
      <c r="XDM63" s="34"/>
      <c r="XDN63" s="34"/>
      <c r="XDO63" s="34"/>
      <c r="XDP63" s="34"/>
      <c r="XDQ63" s="34"/>
      <c r="XDR63" s="34"/>
      <c r="XDS63" s="34"/>
      <c r="XDT63" s="34"/>
      <c r="XDU63" s="34"/>
      <c r="XDV63" s="34"/>
      <c r="XDW63" s="34"/>
      <c r="XDX63" s="34"/>
      <c r="XDY63" s="34"/>
      <c r="XDZ63" s="34"/>
      <c r="XEA63" s="34"/>
      <c r="XEB63" s="34"/>
      <c r="XEC63" s="34"/>
      <c r="XED63" s="34"/>
      <c r="XEE63" s="34"/>
      <c r="XEF63" s="34"/>
      <c r="XEG63" s="34"/>
      <c r="XEH63" s="34"/>
      <c r="XEI63" s="34"/>
      <c r="XEJ63" s="34"/>
      <c r="XEK63" s="34"/>
      <c r="XEL63" s="34"/>
      <c r="XEM63" s="34"/>
      <c r="XEN63" s="34"/>
      <c r="XEO63" s="34"/>
      <c r="XEP63" s="34"/>
      <c r="XEQ63" s="34"/>
      <c r="XER63" s="34"/>
      <c r="XES63" s="34"/>
      <c r="XET63" s="34"/>
      <c r="XEU63" s="34"/>
      <c r="XEV63" s="34"/>
      <c r="XEW63" s="34"/>
      <c r="XEX63" s="34"/>
      <c r="XEY63" s="34"/>
      <c r="XEZ63" s="34"/>
      <c r="XFA63" s="34"/>
      <c r="XFB63" s="34"/>
    </row>
    <row r="64" s="24" customFormat="1" ht="12" customHeight="1" spans="1:16382">
      <c r="A64" s="6">
        <v>61</v>
      </c>
      <c r="B64" s="29" t="s">
        <v>83</v>
      </c>
      <c r="C64" s="29" t="s">
        <v>11</v>
      </c>
      <c r="D64" s="29" t="s">
        <v>60</v>
      </c>
      <c r="E64" s="31" t="s">
        <v>52</v>
      </c>
      <c r="F64" s="29">
        <v>2</v>
      </c>
      <c r="G64" s="30">
        <v>2</v>
      </c>
      <c r="H64" s="5"/>
      <c r="I64"/>
      <c r="WGU64" s="34"/>
      <c r="WGV64" s="34"/>
      <c r="WGW64" s="34"/>
      <c r="WGX64" s="34"/>
      <c r="WGY64" s="34"/>
      <c r="WGZ64" s="34"/>
      <c r="WHA64" s="34"/>
      <c r="WHB64" s="34"/>
      <c r="WHC64" s="34"/>
      <c r="WHD64" s="34"/>
      <c r="WHE64" s="34"/>
      <c r="WHF64" s="34"/>
      <c r="WHG64" s="34"/>
      <c r="WHH64" s="34"/>
      <c r="WHI64" s="34"/>
      <c r="WHJ64" s="34"/>
      <c r="WHK64" s="34"/>
      <c r="WHL64" s="34"/>
      <c r="WHM64" s="34"/>
      <c r="WHN64" s="34"/>
      <c r="WHO64" s="34"/>
      <c r="WHP64" s="34"/>
      <c r="WHQ64" s="34"/>
      <c r="WHR64" s="34"/>
      <c r="WHS64" s="34"/>
      <c r="WHT64" s="34"/>
      <c r="WHU64" s="34"/>
      <c r="WHV64" s="34"/>
      <c r="WHW64" s="34"/>
      <c r="WHX64" s="34"/>
      <c r="WHY64" s="34"/>
      <c r="WHZ64" s="34"/>
      <c r="WIA64" s="34"/>
      <c r="WIB64" s="34"/>
      <c r="WIC64" s="34"/>
      <c r="WID64" s="34"/>
      <c r="WIE64" s="34"/>
      <c r="WIF64" s="34"/>
      <c r="WIG64" s="34"/>
      <c r="WIH64" s="34"/>
      <c r="WII64" s="34"/>
      <c r="WIJ64" s="34"/>
      <c r="WIK64" s="34"/>
      <c r="WIL64" s="34"/>
      <c r="WIM64" s="34"/>
      <c r="WIN64" s="34"/>
      <c r="WIO64" s="34"/>
      <c r="WIP64" s="34"/>
      <c r="WIQ64" s="34"/>
      <c r="WIR64" s="34"/>
      <c r="WIS64" s="34"/>
      <c r="WIT64" s="34"/>
      <c r="WIU64" s="34"/>
      <c r="WIV64" s="34"/>
      <c r="WIW64" s="34"/>
      <c r="WIX64" s="34"/>
      <c r="WIY64" s="34"/>
      <c r="WIZ64" s="34"/>
      <c r="WJA64" s="34"/>
      <c r="WJB64" s="34"/>
      <c r="WJC64" s="34"/>
      <c r="WJD64" s="34"/>
      <c r="WJE64" s="34"/>
      <c r="WJF64" s="34"/>
      <c r="WJG64" s="34"/>
      <c r="WJH64" s="34"/>
      <c r="WJI64" s="34"/>
      <c r="WJJ64" s="34"/>
      <c r="WJK64" s="34"/>
      <c r="WJL64" s="34"/>
      <c r="WJM64" s="34"/>
      <c r="WJN64" s="34"/>
      <c r="WJO64" s="34"/>
      <c r="WJP64" s="34"/>
      <c r="WJQ64" s="34"/>
      <c r="WJR64" s="34"/>
      <c r="WJS64" s="34"/>
      <c r="WJT64" s="34"/>
      <c r="WJU64" s="34"/>
      <c r="WJV64" s="34"/>
      <c r="WJW64" s="34"/>
      <c r="WJX64" s="34"/>
      <c r="WJY64" s="34"/>
      <c r="WJZ64" s="34"/>
      <c r="WKA64" s="34"/>
      <c r="WKB64" s="34"/>
      <c r="WKC64" s="34"/>
      <c r="WKD64" s="34"/>
      <c r="WKE64" s="34"/>
      <c r="WKF64" s="34"/>
      <c r="WKG64" s="34"/>
      <c r="WKH64" s="34"/>
      <c r="WKI64" s="34"/>
      <c r="WKJ64" s="34"/>
      <c r="WKK64" s="34"/>
      <c r="WKL64" s="34"/>
      <c r="WKM64" s="34"/>
      <c r="WKN64" s="34"/>
      <c r="WKO64" s="34"/>
      <c r="WKP64" s="34"/>
      <c r="WKQ64" s="34"/>
      <c r="WKR64" s="34"/>
      <c r="WKS64" s="34"/>
      <c r="WKT64" s="34"/>
      <c r="WKU64" s="34"/>
      <c r="WKV64" s="34"/>
      <c r="WKW64" s="34"/>
      <c r="WKX64" s="34"/>
      <c r="WKY64" s="34"/>
      <c r="WKZ64" s="34"/>
      <c r="WLA64" s="34"/>
      <c r="WLB64" s="34"/>
      <c r="WLC64" s="34"/>
      <c r="WLD64" s="34"/>
      <c r="WLE64" s="34"/>
      <c r="WLF64" s="34"/>
      <c r="WLG64" s="34"/>
      <c r="WLH64" s="34"/>
      <c r="WLI64" s="34"/>
      <c r="WLJ64" s="34"/>
      <c r="WLK64" s="34"/>
      <c r="WLL64" s="34"/>
      <c r="WLM64" s="34"/>
      <c r="WLN64" s="34"/>
      <c r="WLO64" s="34"/>
      <c r="WLP64" s="34"/>
      <c r="WLQ64" s="34"/>
      <c r="WLR64" s="34"/>
      <c r="WLS64" s="34"/>
      <c r="WLT64" s="34"/>
      <c r="WLU64" s="34"/>
      <c r="WLV64" s="34"/>
      <c r="WLW64" s="34"/>
      <c r="WLX64" s="34"/>
      <c r="WLY64" s="34"/>
      <c r="WLZ64" s="34"/>
      <c r="WMA64" s="34"/>
      <c r="WMB64" s="34"/>
      <c r="WMC64" s="34"/>
      <c r="WMD64" s="34"/>
      <c r="WME64" s="34"/>
      <c r="WMF64" s="34"/>
      <c r="WMG64" s="34"/>
      <c r="WMH64" s="34"/>
      <c r="WMI64" s="34"/>
      <c r="WMJ64" s="34"/>
      <c r="WMK64" s="34"/>
      <c r="WML64" s="34"/>
      <c r="WMM64" s="34"/>
      <c r="WMN64" s="34"/>
      <c r="WMO64" s="34"/>
      <c r="WMP64" s="34"/>
      <c r="WMQ64" s="34"/>
      <c r="WMR64" s="34"/>
      <c r="WMS64" s="34"/>
      <c r="WMT64" s="34"/>
      <c r="WMU64" s="34"/>
      <c r="WMV64" s="34"/>
      <c r="WMW64" s="34"/>
      <c r="WMX64" s="34"/>
      <c r="WMY64" s="34"/>
      <c r="WMZ64" s="34"/>
      <c r="WNA64" s="34"/>
      <c r="WNB64" s="34"/>
      <c r="WNC64" s="34"/>
      <c r="WND64" s="34"/>
      <c r="WNE64" s="34"/>
      <c r="WNF64" s="34"/>
      <c r="WNG64" s="34"/>
      <c r="WNH64" s="34"/>
      <c r="WNI64" s="34"/>
      <c r="WNJ64" s="34"/>
      <c r="WNK64" s="34"/>
      <c r="WNL64" s="34"/>
      <c r="WNM64" s="34"/>
      <c r="WNN64" s="34"/>
      <c r="WNO64" s="34"/>
      <c r="WNP64" s="34"/>
      <c r="WNQ64" s="34"/>
      <c r="WNR64" s="34"/>
      <c r="WNS64" s="34"/>
      <c r="WNT64" s="34"/>
      <c r="WNU64" s="34"/>
      <c r="WNV64" s="34"/>
      <c r="WNW64" s="34"/>
      <c r="WNX64" s="34"/>
      <c r="WNY64" s="34"/>
      <c r="WNZ64" s="34"/>
      <c r="WOA64" s="34"/>
      <c r="WOB64" s="34"/>
      <c r="WOC64" s="34"/>
      <c r="WOD64" s="34"/>
      <c r="WOE64" s="34"/>
      <c r="WOF64" s="34"/>
      <c r="WOG64" s="34"/>
      <c r="WOH64" s="34"/>
      <c r="WOI64" s="34"/>
      <c r="WOJ64" s="34"/>
      <c r="WOK64" s="34"/>
      <c r="WOL64" s="34"/>
      <c r="WOM64" s="34"/>
      <c r="WON64" s="34"/>
      <c r="WOO64" s="34"/>
      <c r="WOP64" s="34"/>
      <c r="WOQ64" s="34"/>
      <c r="WOR64" s="34"/>
      <c r="WOS64" s="34"/>
      <c r="WOT64" s="34"/>
      <c r="WOU64" s="34"/>
      <c r="WOV64" s="34"/>
      <c r="WOW64" s="34"/>
      <c r="WOX64" s="34"/>
      <c r="WOY64" s="34"/>
      <c r="WOZ64" s="34"/>
      <c r="WPA64" s="34"/>
      <c r="WPB64" s="34"/>
      <c r="WPC64" s="34"/>
      <c r="WPD64" s="34"/>
      <c r="WPE64" s="34"/>
      <c r="WPF64" s="34"/>
      <c r="WPG64" s="34"/>
      <c r="WPH64" s="34"/>
      <c r="WPI64" s="34"/>
      <c r="WPJ64" s="34"/>
      <c r="WPK64" s="34"/>
      <c r="WPL64" s="34"/>
      <c r="WPM64" s="34"/>
      <c r="WPN64" s="34"/>
      <c r="WPO64" s="34"/>
      <c r="WPP64" s="34"/>
      <c r="WPQ64" s="34"/>
      <c r="WPR64" s="34"/>
      <c r="WPS64" s="34"/>
      <c r="WPT64" s="34"/>
      <c r="WPU64" s="34"/>
      <c r="WPV64" s="34"/>
      <c r="WPW64" s="34"/>
      <c r="WPX64" s="34"/>
      <c r="WPY64" s="34"/>
      <c r="WPZ64" s="34"/>
      <c r="WQA64" s="34"/>
      <c r="WQB64" s="34"/>
      <c r="WQC64" s="34"/>
      <c r="WQD64" s="34"/>
      <c r="WQE64" s="34"/>
      <c r="WQF64" s="34"/>
      <c r="WQG64" s="34"/>
      <c r="WQH64" s="34"/>
      <c r="WQI64" s="34"/>
      <c r="WQJ64" s="34"/>
      <c r="WQK64" s="34"/>
      <c r="WQL64" s="34"/>
      <c r="WQM64" s="34"/>
      <c r="WQN64" s="34"/>
      <c r="WQO64" s="34"/>
      <c r="WQP64" s="34"/>
      <c r="WQQ64" s="34"/>
      <c r="WQR64" s="34"/>
      <c r="WQS64" s="34"/>
      <c r="WQT64" s="34"/>
      <c r="WQU64" s="34"/>
      <c r="WQV64" s="34"/>
      <c r="WQW64" s="34"/>
      <c r="WQX64" s="34"/>
      <c r="WQY64" s="34"/>
      <c r="WQZ64" s="34"/>
      <c r="WRA64" s="34"/>
      <c r="WRB64" s="34"/>
      <c r="WRC64" s="34"/>
      <c r="WRD64" s="34"/>
      <c r="WRE64" s="34"/>
      <c r="WRF64" s="34"/>
      <c r="WRG64" s="34"/>
      <c r="WRH64" s="34"/>
      <c r="WRI64" s="34"/>
      <c r="WRJ64" s="34"/>
      <c r="WRK64" s="34"/>
      <c r="WRL64" s="34"/>
      <c r="WRM64" s="34"/>
      <c r="WRN64" s="34"/>
      <c r="WRO64" s="34"/>
      <c r="WRP64" s="34"/>
      <c r="WRQ64" s="34"/>
      <c r="WRR64" s="34"/>
      <c r="WRS64" s="34"/>
      <c r="WRT64" s="34"/>
      <c r="WRU64" s="34"/>
      <c r="WRV64" s="34"/>
      <c r="WRW64" s="34"/>
      <c r="WRX64" s="34"/>
      <c r="WRY64" s="34"/>
      <c r="WRZ64" s="34"/>
      <c r="WSA64" s="34"/>
      <c r="WSB64" s="34"/>
      <c r="WSC64" s="34"/>
      <c r="WSD64" s="34"/>
      <c r="WSE64" s="34"/>
      <c r="WSF64" s="34"/>
      <c r="WSG64" s="34"/>
      <c r="WSH64" s="34"/>
      <c r="WSI64" s="34"/>
      <c r="WSJ64" s="34"/>
      <c r="WSK64" s="34"/>
      <c r="WSL64" s="34"/>
      <c r="WSM64" s="34"/>
      <c r="WSN64" s="34"/>
      <c r="WSO64" s="34"/>
      <c r="WSP64" s="34"/>
      <c r="WSQ64" s="34"/>
      <c r="WSR64" s="34"/>
      <c r="WSS64" s="34"/>
      <c r="WST64" s="34"/>
      <c r="WSU64" s="34"/>
      <c r="WSV64" s="34"/>
      <c r="WSW64" s="34"/>
      <c r="WSX64" s="34"/>
      <c r="WSY64" s="34"/>
      <c r="WSZ64" s="34"/>
      <c r="WTA64" s="34"/>
      <c r="WTB64" s="34"/>
      <c r="WTC64" s="34"/>
      <c r="WTD64" s="34"/>
      <c r="WTE64" s="34"/>
      <c r="WTF64" s="34"/>
      <c r="WTG64" s="34"/>
      <c r="WTH64" s="34"/>
      <c r="WTI64" s="34"/>
      <c r="WTJ64" s="34"/>
      <c r="WTK64" s="34"/>
      <c r="WTL64" s="34"/>
      <c r="WTM64" s="34"/>
      <c r="WTN64" s="34"/>
      <c r="WTO64" s="34"/>
      <c r="WTP64" s="34"/>
      <c r="WTQ64" s="34"/>
      <c r="WTR64" s="34"/>
      <c r="WTS64" s="34"/>
      <c r="WTT64" s="34"/>
      <c r="WTU64" s="34"/>
      <c r="WTV64" s="34"/>
      <c r="WTW64" s="34"/>
      <c r="WTX64" s="34"/>
      <c r="WTY64" s="34"/>
      <c r="WTZ64" s="34"/>
      <c r="WUA64" s="34"/>
      <c r="WUB64" s="34"/>
      <c r="WUC64" s="34"/>
      <c r="WUD64" s="34"/>
      <c r="WUE64" s="34"/>
      <c r="WUF64" s="34"/>
      <c r="WUG64" s="34"/>
      <c r="WUH64" s="34"/>
      <c r="WUI64" s="34"/>
      <c r="WUJ64" s="34"/>
      <c r="WUK64" s="34"/>
      <c r="WUL64" s="34"/>
      <c r="WUM64" s="34"/>
      <c r="WUN64" s="34"/>
      <c r="WUO64" s="34"/>
      <c r="WUP64" s="34"/>
      <c r="WUQ64" s="34"/>
      <c r="WUR64" s="34"/>
      <c r="WUS64" s="34"/>
      <c r="WUT64" s="34"/>
      <c r="WUU64" s="34"/>
      <c r="WUV64" s="34"/>
      <c r="WUW64" s="34"/>
      <c r="WUX64" s="34"/>
      <c r="WUY64" s="34"/>
      <c r="WUZ64" s="34"/>
      <c r="WVA64" s="34"/>
      <c r="WVB64" s="34"/>
      <c r="WVC64" s="34"/>
      <c r="WVD64" s="34"/>
      <c r="WVE64" s="34"/>
      <c r="WVF64" s="34"/>
      <c r="WVG64" s="34"/>
      <c r="WVH64" s="34"/>
      <c r="WVI64" s="34"/>
      <c r="WVJ64" s="34"/>
      <c r="WVK64" s="34"/>
      <c r="WVL64" s="34"/>
      <c r="WVM64" s="34"/>
      <c r="WVN64" s="34"/>
      <c r="WVO64" s="34"/>
      <c r="WVP64" s="34"/>
      <c r="WVQ64" s="34"/>
      <c r="WVR64" s="34"/>
      <c r="WVS64" s="34"/>
      <c r="WVT64" s="34"/>
      <c r="WVU64" s="34"/>
      <c r="WVV64" s="34"/>
      <c r="WVW64" s="34"/>
      <c r="WVX64" s="34"/>
      <c r="WVY64" s="34"/>
      <c r="WVZ64" s="34"/>
      <c r="WWA64" s="34"/>
      <c r="WWB64" s="34"/>
      <c r="WWC64" s="34"/>
      <c r="WWD64" s="34"/>
      <c r="WWE64" s="34"/>
      <c r="WWF64" s="34"/>
      <c r="WWG64" s="34"/>
      <c r="WWH64" s="34"/>
      <c r="WWI64" s="34"/>
      <c r="WWJ64" s="34"/>
      <c r="WWK64" s="34"/>
      <c r="WWL64" s="34"/>
      <c r="WWM64" s="34"/>
      <c r="WWN64" s="34"/>
      <c r="WWO64" s="34"/>
      <c r="WWP64" s="34"/>
      <c r="WWQ64" s="34"/>
      <c r="WWR64" s="34"/>
      <c r="WWS64" s="34"/>
      <c r="WWT64" s="34"/>
      <c r="WWU64" s="34"/>
      <c r="WWV64" s="34"/>
      <c r="WWW64" s="34"/>
      <c r="WWX64" s="34"/>
      <c r="WWY64" s="34"/>
      <c r="WWZ64" s="34"/>
      <c r="WXA64" s="34"/>
      <c r="WXB64" s="34"/>
      <c r="WXC64" s="34"/>
      <c r="WXD64" s="34"/>
      <c r="WXE64" s="34"/>
      <c r="WXF64" s="34"/>
      <c r="WXG64" s="34"/>
      <c r="WXH64" s="34"/>
      <c r="WXI64" s="34"/>
      <c r="WXJ64" s="34"/>
      <c r="WXK64" s="34"/>
      <c r="WXL64" s="34"/>
      <c r="WXM64" s="34"/>
      <c r="WXN64" s="34"/>
      <c r="WXO64" s="34"/>
      <c r="WXP64" s="34"/>
      <c r="WXQ64" s="34"/>
      <c r="WXR64" s="34"/>
      <c r="WXS64" s="34"/>
      <c r="WXT64" s="34"/>
      <c r="WXU64" s="34"/>
      <c r="WXV64" s="34"/>
      <c r="WXW64" s="34"/>
      <c r="WXX64" s="34"/>
      <c r="WXY64" s="34"/>
      <c r="WXZ64" s="34"/>
      <c r="WYA64" s="34"/>
      <c r="WYB64" s="34"/>
      <c r="WYC64" s="34"/>
      <c r="WYD64" s="34"/>
      <c r="WYE64" s="34"/>
      <c r="WYF64" s="34"/>
      <c r="WYG64" s="34"/>
      <c r="WYH64" s="34"/>
      <c r="WYI64" s="34"/>
      <c r="WYJ64" s="34"/>
      <c r="WYK64" s="34"/>
      <c r="WYL64" s="34"/>
      <c r="WYM64" s="34"/>
      <c r="WYN64" s="34"/>
      <c r="WYO64" s="34"/>
      <c r="WYP64" s="34"/>
      <c r="WYQ64" s="34"/>
      <c r="WYR64" s="34"/>
      <c r="WYS64" s="34"/>
      <c r="WYT64" s="34"/>
      <c r="WYU64" s="34"/>
      <c r="WYV64" s="34"/>
      <c r="WYW64" s="34"/>
      <c r="WYX64" s="34"/>
      <c r="WYY64" s="34"/>
      <c r="WYZ64" s="34"/>
      <c r="WZA64" s="34"/>
      <c r="WZB64" s="34"/>
      <c r="WZC64" s="34"/>
      <c r="WZD64" s="34"/>
      <c r="WZE64" s="34"/>
      <c r="WZF64" s="34"/>
      <c r="WZG64" s="34"/>
      <c r="WZH64" s="34"/>
      <c r="WZI64" s="34"/>
      <c r="WZJ64" s="34"/>
      <c r="WZK64" s="34"/>
      <c r="WZL64" s="34"/>
      <c r="WZM64" s="34"/>
      <c r="WZN64" s="34"/>
      <c r="WZO64" s="34"/>
      <c r="WZP64" s="34"/>
      <c r="WZQ64" s="34"/>
      <c r="WZR64" s="34"/>
      <c r="WZS64" s="34"/>
      <c r="WZT64" s="34"/>
      <c r="WZU64" s="34"/>
      <c r="WZV64" s="34"/>
      <c r="WZW64" s="34"/>
      <c r="WZX64" s="34"/>
      <c r="WZY64" s="34"/>
      <c r="WZZ64" s="34"/>
      <c r="XAA64" s="34"/>
      <c r="XAB64" s="34"/>
      <c r="XAC64" s="34"/>
      <c r="XAD64" s="34"/>
      <c r="XAE64" s="34"/>
      <c r="XAF64" s="34"/>
      <c r="XAG64" s="34"/>
      <c r="XAH64" s="34"/>
      <c r="XAI64" s="34"/>
      <c r="XAJ64" s="34"/>
      <c r="XAK64" s="34"/>
      <c r="XAL64" s="34"/>
      <c r="XAM64" s="34"/>
      <c r="XAN64" s="34"/>
      <c r="XAO64" s="34"/>
      <c r="XAP64" s="34"/>
      <c r="XAQ64" s="34"/>
      <c r="XAR64" s="34"/>
      <c r="XAS64" s="34"/>
      <c r="XAT64" s="34"/>
      <c r="XAU64" s="34"/>
      <c r="XAV64" s="34"/>
      <c r="XAW64" s="34"/>
      <c r="XAX64" s="34"/>
      <c r="XAY64" s="34"/>
      <c r="XAZ64" s="34"/>
      <c r="XBA64" s="34"/>
      <c r="XBB64" s="34"/>
      <c r="XBC64" s="34"/>
      <c r="XBD64" s="34"/>
      <c r="XBE64" s="34"/>
      <c r="XBF64" s="34"/>
      <c r="XBG64" s="34"/>
      <c r="XBH64" s="34"/>
      <c r="XBI64" s="34"/>
      <c r="XBJ64" s="34"/>
      <c r="XBK64" s="34"/>
      <c r="XBL64" s="34"/>
      <c r="XBM64" s="34"/>
      <c r="XBN64" s="34"/>
      <c r="XBO64" s="34"/>
      <c r="XBP64" s="34"/>
      <c r="XBQ64" s="34"/>
      <c r="XBR64" s="34"/>
      <c r="XBS64" s="34"/>
      <c r="XBT64" s="34"/>
      <c r="XBU64" s="34"/>
      <c r="XBV64" s="34"/>
      <c r="XBW64" s="34"/>
      <c r="XBX64" s="34"/>
      <c r="XBY64" s="34"/>
      <c r="XBZ64" s="34"/>
      <c r="XCA64" s="34"/>
      <c r="XCB64" s="34"/>
      <c r="XCC64" s="34"/>
      <c r="XCD64" s="34"/>
      <c r="XCE64" s="34"/>
      <c r="XCF64" s="34"/>
      <c r="XCG64" s="34"/>
      <c r="XCH64" s="34"/>
      <c r="XCI64" s="34"/>
      <c r="XCJ64" s="34"/>
      <c r="XCK64" s="34"/>
      <c r="XCL64" s="34"/>
      <c r="XCM64" s="34"/>
      <c r="XCN64" s="34"/>
      <c r="XCO64" s="34"/>
      <c r="XCP64" s="34"/>
      <c r="XCQ64" s="34"/>
      <c r="XCR64" s="34"/>
      <c r="XCS64" s="34"/>
      <c r="XCT64" s="34"/>
      <c r="XCU64" s="34"/>
      <c r="XCV64" s="34"/>
      <c r="XCW64" s="34"/>
      <c r="XCX64" s="34"/>
      <c r="XCY64" s="34"/>
      <c r="XCZ64" s="34"/>
      <c r="XDA64" s="34"/>
      <c r="XDB64" s="34"/>
      <c r="XDC64" s="34"/>
      <c r="XDD64" s="34"/>
      <c r="XDE64" s="34"/>
      <c r="XDF64" s="34"/>
      <c r="XDG64" s="34"/>
      <c r="XDH64" s="34"/>
      <c r="XDI64" s="34"/>
      <c r="XDJ64" s="34"/>
      <c r="XDK64" s="34"/>
      <c r="XDL64" s="34"/>
      <c r="XDM64" s="34"/>
      <c r="XDN64" s="34"/>
      <c r="XDO64" s="34"/>
      <c r="XDP64" s="34"/>
      <c r="XDQ64" s="34"/>
      <c r="XDR64" s="34"/>
      <c r="XDS64" s="34"/>
      <c r="XDT64" s="34"/>
      <c r="XDU64" s="34"/>
      <c r="XDV64" s="34"/>
      <c r="XDW64" s="34"/>
      <c r="XDX64" s="34"/>
      <c r="XDY64" s="34"/>
      <c r="XDZ64" s="34"/>
      <c r="XEA64" s="34"/>
      <c r="XEB64" s="34"/>
      <c r="XEC64" s="34"/>
      <c r="XED64" s="34"/>
      <c r="XEE64" s="34"/>
      <c r="XEF64" s="34"/>
      <c r="XEG64" s="34"/>
      <c r="XEH64" s="34"/>
      <c r="XEI64" s="34"/>
      <c r="XEJ64" s="34"/>
      <c r="XEK64" s="34"/>
      <c r="XEL64" s="34"/>
      <c r="XEM64" s="34"/>
      <c r="XEN64" s="34"/>
      <c r="XEO64" s="34"/>
      <c r="XEP64" s="34"/>
      <c r="XEQ64" s="34"/>
      <c r="XER64" s="34"/>
      <c r="XES64" s="34"/>
      <c r="XET64" s="34"/>
      <c r="XEU64" s="34"/>
      <c r="XEV64" s="34"/>
      <c r="XEW64" s="34"/>
      <c r="XEX64" s="34"/>
      <c r="XEY64" s="34"/>
      <c r="XEZ64" s="34"/>
      <c r="XFA64" s="34"/>
      <c r="XFB64" s="34"/>
    </row>
    <row r="65" s="24" customFormat="1" ht="12" customHeight="1" spans="1:16382">
      <c r="A65" s="6">
        <v>62</v>
      </c>
      <c r="B65" s="29" t="s">
        <v>84</v>
      </c>
      <c r="C65" s="29" t="s">
        <v>11</v>
      </c>
      <c r="D65" s="29" t="s">
        <v>60</v>
      </c>
      <c r="E65" s="31" t="s">
        <v>52</v>
      </c>
      <c r="F65" s="29"/>
      <c r="G65" s="30"/>
      <c r="H65" s="5"/>
      <c r="I65"/>
      <c r="WGU65" s="34"/>
      <c r="WGV65" s="34"/>
      <c r="WGW65" s="34"/>
      <c r="WGX65" s="34"/>
      <c r="WGY65" s="34"/>
      <c r="WGZ65" s="34"/>
      <c r="WHA65" s="34"/>
      <c r="WHB65" s="34"/>
      <c r="WHC65" s="34"/>
      <c r="WHD65" s="34"/>
      <c r="WHE65" s="34"/>
      <c r="WHF65" s="34"/>
      <c r="WHG65" s="34"/>
      <c r="WHH65" s="34"/>
      <c r="WHI65" s="34"/>
      <c r="WHJ65" s="34"/>
      <c r="WHK65" s="34"/>
      <c r="WHL65" s="34"/>
      <c r="WHM65" s="34"/>
      <c r="WHN65" s="34"/>
      <c r="WHO65" s="34"/>
      <c r="WHP65" s="34"/>
      <c r="WHQ65" s="34"/>
      <c r="WHR65" s="34"/>
      <c r="WHS65" s="34"/>
      <c r="WHT65" s="34"/>
      <c r="WHU65" s="34"/>
      <c r="WHV65" s="34"/>
      <c r="WHW65" s="34"/>
      <c r="WHX65" s="34"/>
      <c r="WHY65" s="34"/>
      <c r="WHZ65" s="34"/>
      <c r="WIA65" s="34"/>
      <c r="WIB65" s="34"/>
      <c r="WIC65" s="34"/>
      <c r="WID65" s="34"/>
      <c r="WIE65" s="34"/>
      <c r="WIF65" s="34"/>
      <c r="WIG65" s="34"/>
      <c r="WIH65" s="34"/>
      <c r="WII65" s="34"/>
      <c r="WIJ65" s="34"/>
      <c r="WIK65" s="34"/>
      <c r="WIL65" s="34"/>
      <c r="WIM65" s="34"/>
      <c r="WIN65" s="34"/>
      <c r="WIO65" s="34"/>
      <c r="WIP65" s="34"/>
      <c r="WIQ65" s="34"/>
      <c r="WIR65" s="34"/>
      <c r="WIS65" s="34"/>
      <c r="WIT65" s="34"/>
      <c r="WIU65" s="34"/>
      <c r="WIV65" s="34"/>
      <c r="WIW65" s="34"/>
      <c r="WIX65" s="34"/>
      <c r="WIY65" s="34"/>
      <c r="WIZ65" s="34"/>
      <c r="WJA65" s="34"/>
      <c r="WJB65" s="34"/>
      <c r="WJC65" s="34"/>
      <c r="WJD65" s="34"/>
      <c r="WJE65" s="34"/>
      <c r="WJF65" s="34"/>
      <c r="WJG65" s="34"/>
      <c r="WJH65" s="34"/>
      <c r="WJI65" s="34"/>
      <c r="WJJ65" s="34"/>
      <c r="WJK65" s="34"/>
      <c r="WJL65" s="34"/>
      <c r="WJM65" s="34"/>
      <c r="WJN65" s="34"/>
      <c r="WJO65" s="34"/>
      <c r="WJP65" s="34"/>
      <c r="WJQ65" s="34"/>
      <c r="WJR65" s="34"/>
      <c r="WJS65" s="34"/>
      <c r="WJT65" s="34"/>
      <c r="WJU65" s="34"/>
      <c r="WJV65" s="34"/>
      <c r="WJW65" s="34"/>
      <c r="WJX65" s="34"/>
      <c r="WJY65" s="34"/>
      <c r="WJZ65" s="34"/>
      <c r="WKA65" s="34"/>
      <c r="WKB65" s="34"/>
      <c r="WKC65" s="34"/>
      <c r="WKD65" s="34"/>
      <c r="WKE65" s="34"/>
      <c r="WKF65" s="34"/>
      <c r="WKG65" s="34"/>
      <c r="WKH65" s="34"/>
      <c r="WKI65" s="34"/>
      <c r="WKJ65" s="34"/>
      <c r="WKK65" s="34"/>
      <c r="WKL65" s="34"/>
      <c r="WKM65" s="34"/>
      <c r="WKN65" s="34"/>
      <c r="WKO65" s="34"/>
      <c r="WKP65" s="34"/>
      <c r="WKQ65" s="34"/>
      <c r="WKR65" s="34"/>
      <c r="WKS65" s="34"/>
      <c r="WKT65" s="34"/>
      <c r="WKU65" s="34"/>
      <c r="WKV65" s="34"/>
      <c r="WKW65" s="34"/>
      <c r="WKX65" s="34"/>
      <c r="WKY65" s="34"/>
      <c r="WKZ65" s="34"/>
      <c r="WLA65" s="34"/>
      <c r="WLB65" s="34"/>
      <c r="WLC65" s="34"/>
      <c r="WLD65" s="34"/>
      <c r="WLE65" s="34"/>
      <c r="WLF65" s="34"/>
      <c r="WLG65" s="34"/>
      <c r="WLH65" s="34"/>
      <c r="WLI65" s="34"/>
      <c r="WLJ65" s="34"/>
      <c r="WLK65" s="34"/>
      <c r="WLL65" s="34"/>
      <c r="WLM65" s="34"/>
      <c r="WLN65" s="34"/>
      <c r="WLO65" s="34"/>
      <c r="WLP65" s="34"/>
      <c r="WLQ65" s="34"/>
      <c r="WLR65" s="34"/>
      <c r="WLS65" s="34"/>
      <c r="WLT65" s="34"/>
      <c r="WLU65" s="34"/>
      <c r="WLV65" s="34"/>
      <c r="WLW65" s="34"/>
      <c r="WLX65" s="34"/>
      <c r="WLY65" s="34"/>
      <c r="WLZ65" s="34"/>
      <c r="WMA65" s="34"/>
      <c r="WMB65" s="34"/>
      <c r="WMC65" s="34"/>
      <c r="WMD65" s="34"/>
      <c r="WME65" s="34"/>
      <c r="WMF65" s="34"/>
      <c r="WMG65" s="34"/>
      <c r="WMH65" s="34"/>
      <c r="WMI65" s="34"/>
      <c r="WMJ65" s="34"/>
      <c r="WMK65" s="34"/>
      <c r="WML65" s="34"/>
      <c r="WMM65" s="34"/>
      <c r="WMN65" s="34"/>
      <c r="WMO65" s="34"/>
      <c r="WMP65" s="34"/>
      <c r="WMQ65" s="34"/>
      <c r="WMR65" s="34"/>
      <c r="WMS65" s="34"/>
      <c r="WMT65" s="34"/>
      <c r="WMU65" s="34"/>
      <c r="WMV65" s="34"/>
      <c r="WMW65" s="34"/>
      <c r="WMX65" s="34"/>
      <c r="WMY65" s="34"/>
      <c r="WMZ65" s="34"/>
      <c r="WNA65" s="34"/>
      <c r="WNB65" s="34"/>
      <c r="WNC65" s="34"/>
      <c r="WND65" s="34"/>
      <c r="WNE65" s="34"/>
      <c r="WNF65" s="34"/>
      <c r="WNG65" s="34"/>
      <c r="WNH65" s="34"/>
      <c r="WNI65" s="34"/>
      <c r="WNJ65" s="34"/>
      <c r="WNK65" s="34"/>
      <c r="WNL65" s="34"/>
      <c r="WNM65" s="34"/>
      <c r="WNN65" s="34"/>
      <c r="WNO65" s="34"/>
      <c r="WNP65" s="34"/>
      <c r="WNQ65" s="34"/>
      <c r="WNR65" s="34"/>
      <c r="WNS65" s="34"/>
      <c r="WNT65" s="34"/>
      <c r="WNU65" s="34"/>
      <c r="WNV65" s="34"/>
      <c r="WNW65" s="34"/>
      <c r="WNX65" s="34"/>
      <c r="WNY65" s="34"/>
      <c r="WNZ65" s="34"/>
      <c r="WOA65" s="34"/>
      <c r="WOB65" s="34"/>
      <c r="WOC65" s="34"/>
      <c r="WOD65" s="34"/>
      <c r="WOE65" s="34"/>
      <c r="WOF65" s="34"/>
      <c r="WOG65" s="34"/>
      <c r="WOH65" s="34"/>
      <c r="WOI65" s="34"/>
      <c r="WOJ65" s="34"/>
      <c r="WOK65" s="34"/>
      <c r="WOL65" s="34"/>
      <c r="WOM65" s="34"/>
      <c r="WON65" s="34"/>
      <c r="WOO65" s="34"/>
      <c r="WOP65" s="34"/>
      <c r="WOQ65" s="34"/>
      <c r="WOR65" s="34"/>
      <c r="WOS65" s="34"/>
      <c r="WOT65" s="34"/>
      <c r="WOU65" s="34"/>
      <c r="WOV65" s="34"/>
      <c r="WOW65" s="34"/>
      <c r="WOX65" s="34"/>
      <c r="WOY65" s="34"/>
      <c r="WOZ65" s="34"/>
      <c r="WPA65" s="34"/>
      <c r="WPB65" s="34"/>
      <c r="WPC65" s="34"/>
      <c r="WPD65" s="34"/>
      <c r="WPE65" s="34"/>
      <c r="WPF65" s="34"/>
      <c r="WPG65" s="34"/>
      <c r="WPH65" s="34"/>
      <c r="WPI65" s="34"/>
      <c r="WPJ65" s="34"/>
      <c r="WPK65" s="34"/>
      <c r="WPL65" s="34"/>
      <c r="WPM65" s="34"/>
      <c r="WPN65" s="34"/>
      <c r="WPO65" s="34"/>
      <c r="WPP65" s="34"/>
      <c r="WPQ65" s="34"/>
      <c r="WPR65" s="34"/>
      <c r="WPS65" s="34"/>
      <c r="WPT65" s="34"/>
      <c r="WPU65" s="34"/>
      <c r="WPV65" s="34"/>
      <c r="WPW65" s="34"/>
      <c r="WPX65" s="34"/>
      <c r="WPY65" s="34"/>
      <c r="WPZ65" s="34"/>
      <c r="WQA65" s="34"/>
      <c r="WQB65" s="34"/>
      <c r="WQC65" s="34"/>
      <c r="WQD65" s="34"/>
      <c r="WQE65" s="34"/>
      <c r="WQF65" s="34"/>
      <c r="WQG65" s="34"/>
      <c r="WQH65" s="34"/>
      <c r="WQI65" s="34"/>
      <c r="WQJ65" s="34"/>
      <c r="WQK65" s="34"/>
      <c r="WQL65" s="34"/>
      <c r="WQM65" s="34"/>
      <c r="WQN65" s="34"/>
      <c r="WQO65" s="34"/>
      <c r="WQP65" s="34"/>
      <c r="WQQ65" s="34"/>
      <c r="WQR65" s="34"/>
      <c r="WQS65" s="34"/>
      <c r="WQT65" s="34"/>
      <c r="WQU65" s="34"/>
      <c r="WQV65" s="34"/>
      <c r="WQW65" s="34"/>
      <c r="WQX65" s="34"/>
      <c r="WQY65" s="34"/>
      <c r="WQZ65" s="34"/>
      <c r="WRA65" s="34"/>
      <c r="WRB65" s="34"/>
      <c r="WRC65" s="34"/>
      <c r="WRD65" s="34"/>
      <c r="WRE65" s="34"/>
      <c r="WRF65" s="34"/>
      <c r="WRG65" s="34"/>
      <c r="WRH65" s="34"/>
      <c r="WRI65" s="34"/>
      <c r="WRJ65" s="34"/>
      <c r="WRK65" s="34"/>
      <c r="WRL65" s="34"/>
      <c r="WRM65" s="34"/>
      <c r="WRN65" s="34"/>
      <c r="WRO65" s="34"/>
      <c r="WRP65" s="34"/>
      <c r="WRQ65" s="34"/>
      <c r="WRR65" s="34"/>
      <c r="WRS65" s="34"/>
      <c r="WRT65" s="34"/>
      <c r="WRU65" s="34"/>
      <c r="WRV65" s="34"/>
      <c r="WRW65" s="34"/>
      <c r="WRX65" s="34"/>
      <c r="WRY65" s="34"/>
      <c r="WRZ65" s="34"/>
      <c r="WSA65" s="34"/>
      <c r="WSB65" s="34"/>
      <c r="WSC65" s="34"/>
      <c r="WSD65" s="34"/>
      <c r="WSE65" s="34"/>
      <c r="WSF65" s="34"/>
      <c r="WSG65" s="34"/>
      <c r="WSH65" s="34"/>
      <c r="WSI65" s="34"/>
      <c r="WSJ65" s="34"/>
      <c r="WSK65" s="34"/>
      <c r="WSL65" s="34"/>
      <c r="WSM65" s="34"/>
      <c r="WSN65" s="34"/>
      <c r="WSO65" s="34"/>
      <c r="WSP65" s="34"/>
      <c r="WSQ65" s="34"/>
      <c r="WSR65" s="34"/>
      <c r="WSS65" s="34"/>
      <c r="WST65" s="34"/>
      <c r="WSU65" s="34"/>
      <c r="WSV65" s="34"/>
      <c r="WSW65" s="34"/>
      <c r="WSX65" s="34"/>
      <c r="WSY65" s="34"/>
      <c r="WSZ65" s="34"/>
      <c r="WTA65" s="34"/>
      <c r="WTB65" s="34"/>
      <c r="WTC65" s="34"/>
      <c r="WTD65" s="34"/>
      <c r="WTE65" s="34"/>
      <c r="WTF65" s="34"/>
      <c r="WTG65" s="34"/>
      <c r="WTH65" s="34"/>
      <c r="WTI65" s="34"/>
      <c r="WTJ65" s="34"/>
      <c r="WTK65" s="34"/>
      <c r="WTL65" s="34"/>
      <c r="WTM65" s="34"/>
      <c r="WTN65" s="34"/>
      <c r="WTO65" s="34"/>
      <c r="WTP65" s="34"/>
      <c r="WTQ65" s="34"/>
      <c r="WTR65" s="34"/>
      <c r="WTS65" s="34"/>
      <c r="WTT65" s="34"/>
      <c r="WTU65" s="34"/>
      <c r="WTV65" s="34"/>
      <c r="WTW65" s="34"/>
      <c r="WTX65" s="34"/>
      <c r="WTY65" s="34"/>
      <c r="WTZ65" s="34"/>
      <c r="WUA65" s="34"/>
      <c r="WUB65" s="34"/>
      <c r="WUC65" s="34"/>
      <c r="WUD65" s="34"/>
      <c r="WUE65" s="34"/>
      <c r="WUF65" s="34"/>
      <c r="WUG65" s="34"/>
      <c r="WUH65" s="34"/>
      <c r="WUI65" s="34"/>
      <c r="WUJ65" s="34"/>
      <c r="WUK65" s="34"/>
      <c r="WUL65" s="34"/>
      <c r="WUM65" s="34"/>
      <c r="WUN65" s="34"/>
      <c r="WUO65" s="34"/>
      <c r="WUP65" s="34"/>
      <c r="WUQ65" s="34"/>
      <c r="WUR65" s="34"/>
      <c r="WUS65" s="34"/>
      <c r="WUT65" s="34"/>
      <c r="WUU65" s="34"/>
      <c r="WUV65" s="34"/>
      <c r="WUW65" s="34"/>
      <c r="WUX65" s="34"/>
      <c r="WUY65" s="34"/>
      <c r="WUZ65" s="34"/>
      <c r="WVA65" s="34"/>
      <c r="WVB65" s="34"/>
      <c r="WVC65" s="34"/>
      <c r="WVD65" s="34"/>
      <c r="WVE65" s="34"/>
      <c r="WVF65" s="34"/>
      <c r="WVG65" s="34"/>
      <c r="WVH65" s="34"/>
      <c r="WVI65" s="34"/>
      <c r="WVJ65" s="34"/>
      <c r="WVK65" s="34"/>
      <c r="WVL65" s="34"/>
      <c r="WVM65" s="34"/>
      <c r="WVN65" s="34"/>
      <c r="WVO65" s="34"/>
      <c r="WVP65" s="34"/>
      <c r="WVQ65" s="34"/>
      <c r="WVR65" s="34"/>
      <c r="WVS65" s="34"/>
      <c r="WVT65" s="34"/>
      <c r="WVU65" s="34"/>
      <c r="WVV65" s="34"/>
      <c r="WVW65" s="34"/>
      <c r="WVX65" s="34"/>
      <c r="WVY65" s="34"/>
      <c r="WVZ65" s="34"/>
      <c r="WWA65" s="34"/>
      <c r="WWB65" s="34"/>
      <c r="WWC65" s="34"/>
      <c r="WWD65" s="34"/>
      <c r="WWE65" s="34"/>
      <c r="WWF65" s="34"/>
      <c r="WWG65" s="34"/>
      <c r="WWH65" s="34"/>
      <c r="WWI65" s="34"/>
      <c r="WWJ65" s="34"/>
      <c r="WWK65" s="34"/>
      <c r="WWL65" s="34"/>
      <c r="WWM65" s="34"/>
      <c r="WWN65" s="34"/>
      <c r="WWO65" s="34"/>
      <c r="WWP65" s="34"/>
      <c r="WWQ65" s="34"/>
      <c r="WWR65" s="34"/>
      <c r="WWS65" s="34"/>
      <c r="WWT65" s="34"/>
      <c r="WWU65" s="34"/>
      <c r="WWV65" s="34"/>
      <c r="WWW65" s="34"/>
      <c r="WWX65" s="34"/>
      <c r="WWY65" s="34"/>
      <c r="WWZ65" s="34"/>
      <c r="WXA65" s="34"/>
      <c r="WXB65" s="34"/>
      <c r="WXC65" s="34"/>
      <c r="WXD65" s="34"/>
      <c r="WXE65" s="34"/>
      <c r="WXF65" s="34"/>
      <c r="WXG65" s="34"/>
      <c r="WXH65" s="34"/>
      <c r="WXI65" s="34"/>
      <c r="WXJ65" s="34"/>
      <c r="WXK65" s="34"/>
      <c r="WXL65" s="34"/>
      <c r="WXM65" s="34"/>
      <c r="WXN65" s="34"/>
      <c r="WXO65" s="34"/>
      <c r="WXP65" s="34"/>
      <c r="WXQ65" s="34"/>
      <c r="WXR65" s="34"/>
      <c r="WXS65" s="34"/>
      <c r="WXT65" s="34"/>
      <c r="WXU65" s="34"/>
      <c r="WXV65" s="34"/>
      <c r="WXW65" s="34"/>
      <c r="WXX65" s="34"/>
      <c r="WXY65" s="34"/>
      <c r="WXZ65" s="34"/>
      <c r="WYA65" s="34"/>
      <c r="WYB65" s="34"/>
      <c r="WYC65" s="34"/>
      <c r="WYD65" s="34"/>
      <c r="WYE65" s="34"/>
      <c r="WYF65" s="34"/>
      <c r="WYG65" s="34"/>
      <c r="WYH65" s="34"/>
      <c r="WYI65" s="34"/>
      <c r="WYJ65" s="34"/>
      <c r="WYK65" s="34"/>
      <c r="WYL65" s="34"/>
      <c r="WYM65" s="34"/>
      <c r="WYN65" s="34"/>
      <c r="WYO65" s="34"/>
      <c r="WYP65" s="34"/>
      <c r="WYQ65" s="34"/>
      <c r="WYR65" s="34"/>
      <c r="WYS65" s="34"/>
      <c r="WYT65" s="34"/>
      <c r="WYU65" s="34"/>
      <c r="WYV65" s="34"/>
      <c r="WYW65" s="34"/>
      <c r="WYX65" s="34"/>
      <c r="WYY65" s="34"/>
      <c r="WYZ65" s="34"/>
      <c r="WZA65" s="34"/>
      <c r="WZB65" s="34"/>
      <c r="WZC65" s="34"/>
      <c r="WZD65" s="34"/>
      <c r="WZE65" s="34"/>
      <c r="WZF65" s="34"/>
      <c r="WZG65" s="34"/>
      <c r="WZH65" s="34"/>
      <c r="WZI65" s="34"/>
      <c r="WZJ65" s="34"/>
      <c r="WZK65" s="34"/>
      <c r="WZL65" s="34"/>
      <c r="WZM65" s="34"/>
      <c r="WZN65" s="34"/>
      <c r="WZO65" s="34"/>
      <c r="WZP65" s="34"/>
      <c r="WZQ65" s="34"/>
      <c r="WZR65" s="34"/>
      <c r="WZS65" s="34"/>
      <c r="WZT65" s="34"/>
      <c r="WZU65" s="34"/>
      <c r="WZV65" s="34"/>
      <c r="WZW65" s="34"/>
      <c r="WZX65" s="34"/>
      <c r="WZY65" s="34"/>
      <c r="WZZ65" s="34"/>
      <c r="XAA65" s="34"/>
      <c r="XAB65" s="34"/>
      <c r="XAC65" s="34"/>
      <c r="XAD65" s="34"/>
      <c r="XAE65" s="34"/>
      <c r="XAF65" s="34"/>
      <c r="XAG65" s="34"/>
      <c r="XAH65" s="34"/>
      <c r="XAI65" s="34"/>
      <c r="XAJ65" s="34"/>
      <c r="XAK65" s="34"/>
      <c r="XAL65" s="34"/>
      <c r="XAM65" s="34"/>
      <c r="XAN65" s="34"/>
      <c r="XAO65" s="34"/>
      <c r="XAP65" s="34"/>
      <c r="XAQ65" s="34"/>
      <c r="XAR65" s="34"/>
      <c r="XAS65" s="34"/>
      <c r="XAT65" s="34"/>
      <c r="XAU65" s="34"/>
      <c r="XAV65" s="34"/>
      <c r="XAW65" s="34"/>
      <c r="XAX65" s="34"/>
      <c r="XAY65" s="34"/>
      <c r="XAZ65" s="34"/>
      <c r="XBA65" s="34"/>
      <c r="XBB65" s="34"/>
      <c r="XBC65" s="34"/>
      <c r="XBD65" s="34"/>
      <c r="XBE65" s="34"/>
      <c r="XBF65" s="34"/>
      <c r="XBG65" s="34"/>
      <c r="XBH65" s="34"/>
      <c r="XBI65" s="34"/>
      <c r="XBJ65" s="34"/>
      <c r="XBK65" s="34"/>
      <c r="XBL65" s="34"/>
      <c r="XBM65" s="34"/>
      <c r="XBN65" s="34"/>
      <c r="XBO65" s="34"/>
      <c r="XBP65" s="34"/>
      <c r="XBQ65" s="34"/>
      <c r="XBR65" s="34"/>
      <c r="XBS65" s="34"/>
      <c r="XBT65" s="34"/>
      <c r="XBU65" s="34"/>
      <c r="XBV65" s="34"/>
      <c r="XBW65" s="34"/>
      <c r="XBX65" s="34"/>
      <c r="XBY65" s="34"/>
      <c r="XBZ65" s="34"/>
      <c r="XCA65" s="34"/>
      <c r="XCB65" s="34"/>
      <c r="XCC65" s="34"/>
      <c r="XCD65" s="34"/>
      <c r="XCE65" s="34"/>
      <c r="XCF65" s="34"/>
      <c r="XCG65" s="34"/>
      <c r="XCH65" s="34"/>
      <c r="XCI65" s="34"/>
      <c r="XCJ65" s="34"/>
      <c r="XCK65" s="34"/>
      <c r="XCL65" s="34"/>
      <c r="XCM65" s="34"/>
      <c r="XCN65" s="34"/>
      <c r="XCO65" s="34"/>
      <c r="XCP65" s="34"/>
      <c r="XCQ65" s="34"/>
      <c r="XCR65" s="34"/>
      <c r="XCS65" s="34"/>
      <c r="XCT65" s="34"/>
      <c r="XCU65" s="34"/>
      <c r="XCV65" s="34"/>
      <c r="XCW65" s="34"/>
      <c r="XCX65" s="34"/>
      <c r="XCY65" s="34"/>
      <c r="XCZ65" s="34"/>
      <c r="XDA65" s="34"/>
      <c r="XDB65" s="34"/>
      <c r="XDC65" s="34"/>
      <c r="XDD65" s="34"/>
      <c r="XDE65" s="34"/>
      <c r="XDF65" s="34"/>
      <c r="XDG65" s="34"/>
      <c r="XDH65" s="34"/>
      <c r="XDI65" s="34"/>
      <c r="XDJ65" s="34"/>
      <c r="XDK65" s="34"/>
      <c r="XDL65" s="34"/>
      <c r="XDM65" s="34"/>
      <c r="XDN65" s="34"/>
      <c r="XDO65" s="34"/>
      <c r="XDP65" s="34"/>
      <c r="XDQ65" s="34"/>
      <c r="XDR65" s="34"/>
      <c r="XDS65" s="34"/>
      <c r="XDT65" s="34"/>
      <c r="XDU65" s="34"/>
      <c r="XDV65" s="34"/>
      <c r="XDW65" s="34"/>
      <c r="XDX65" s="34"/>
      <c r="XDY65" s="34"/>
      <c r="XDZ65" s="34"/>
      <c r="XEA65" s="34"/>
      <c r="XEB65" s="34"/>
      <c r="XEC65" s="34"/>
      <c r="XED65" s="34"/>
      <c r="XEE65" s="34"/>
      <c r="XEF65" s="34"/>
      <c r="XEG65" s="34"/>
      <c r="XEH65" s="34"/>
      <c r="XEI65" s="34"/>
      <c r="XEJ65" s="34"/>
      <c r="XEK65" s="34"/>
      <c r="XEL65" s="34"/>
      <c r="XEM65" s="34"/>
      <c r="XEN65" s="34"/>
      <c r="XEO65" s="34"/>
      <c r="XEP65" s="34"/>
      <c r="XEQ65" s="34"/>
      <c r="XER65" s="34"/>
      <c r="XES65" s="34"/>
      <c r="XET65" s="34"/>
      <c r="XEU65" s="34"/>
      <c r="XEV65" s="34"/>
      <c r="XEW65" s="34"/>
      <c r="XEX65" s="34"/>
      <c r="XEY65" s="34"/>
      <c r="XEZ65" s="34"/>
      <c r="XFA65" s="34"/>
      <c r="XFB65" s="34"/>
    </row>
    <row r="66" s="24" customFormat="1" ht="12" customHeight="1" spans="1:16382">
      <c r="A66" s="6">
        <v>63</v>
      </c>
      <c r="B66" s="29" t="s">
        <v>85</v>
      </c>
      <c r="C66" s="29" t="s">
        <v>11</v>
      </c>
      <c r="D66" s="29" t="s">
        <v>86</v>
      </c>
      <c r="E66" s="31" t="s">
        <v>47</v>
      </c>
      <c r="F66" s="29">
        <v>2</v>
      </c>
      <c r="G66" s="30">
        <v>2</v>
      </c>
      <c r="H66" s="5"/>
      <c r="I66"/>
      <c r="WGU66" s="34"/>
      <c r="WGV66" s="34"/>
      <c r="WGW66" s="34"/>
      <c r="WGX66" s="34"/>
      <c r="WGY66" s="34"/>
      <c r="WGZ66" s="34"/>
      <c r="WHA66" s="34"/>
      <c r="WHB66" s="34"/>
      <c r="WHC66" s="34"/>
      <c r="WHD66" s="34"/>
      <c r="WHE66" s="34"/>
      <c r="WHF66" s="34"/>
      <c r="WHG66" s="34"/>
      <c r="WHH66" s="34"/>
      <c r="WHI66" s="34"/>
      <c r="WHJ66" s="34"/>
      <c r="WHK66" s="34"/>
      <c r="WHL66" s="34"/>
      <c r="WHM66" s="34"/>
      <c r="WHN66" s="34"/>
      <c r="WHO66" s="34"/>
      <c r="WHP66" s="34"/>
      <c r="WHQ66" s="34"/>
      <c r="WHR66" s="34"/>
      <c r="WHS66" s="34"/>
      <c r="WHT66" s="34"/>
      <c r="WHU66" s="34"/>
      <c r="WHV66" s="34"/>
      <c r="WHW66" s="34"/>
      <c r="WHX66" s="34"/>
      <c r="WHY66" s="34"/>
      <c r="WHZ66" s="34"/>
      <c r="WIA66" s="34"/>
      <c r="WIB66" s="34"/>
      <c r="WIC66" s="34"/>
      <c r="WID66" s="34"/>
      <c r="WIE66" s="34"/>
      <c r="WIF66" s="34"/>
      <c r="WIG66" s="34"/>
      <c r="WIH66" s="34"/>
      <c r="WII66" s="34"/>
      <c r="WIJ66" s="34"/>
      <c r="WIK66" s="34"/>
      <c r="WIL66" s="34"/>
      <c r="WIM66" s="34"/>
      <c r="WIN66" s="34"/>
      <c r="WIO66" s="34"/>
      <c r="WIP66" s="34"/>
      <c r="WIQ66" s="34"/>
      <c r="WIR66" s="34"/>
      <c r="WIS66" s="34"/>
      <c r="WIT66" s="34"/>
      <c r="WIU66" s="34"/>
      <c r="WIV66" s="34"/>
      <c r="WIW66" s="34"/>
      <c r="WIX66" s="34"/>
      <c r="WIY66" s="34"/>
      <c r="WIZ66" s="34"/>
      <c r="WJA66" s="34"/>
      <c r="WJB66" s="34"/>
      <c r="WJC66" s="34"/>
      <c r="WJD66" s="34"/>
      <c r="WJE66" s="34"/>
      <c r="WJF66" s="34"/>
      <c r="WJG66" s="34"/>
      <c r="WJH66" s="34"/>
      <c r="WJI66" s="34"/>
      <c r="WJJ66" s="34"/>
      <c r="WJK66" s="34"/>
      <c r="WJL66" s="34"/>
      <c r="WJM66" s="34"/>
      <c r="WJN66" s="34"/>
      <c r="WJO66" s="34"/>
      <c r="WJP66" s="34"/>
      <c r="WJQ66" s="34"/>
      <c r="WJR66" s="34"/>
      <c r="WJS66" s="34"/>
      <c r="WJT66" s="34"/>
      <c r="WJU66" s="34"/>
      <c r="WJV66" s="34"/>
      <c r="WJW66" s="34"/>
      <c r="WJX66" s="34"/>
      <c r="WJY66" s="34"/>
      <c r="WJZ66" s="34"/>
      <c r="WKA66" s="34"/>
      <c r="WKB66" s="34"/>
      <c r="WKC66" s="34"/>
      <c r="WKD66" s="34"/>
      <c r="WKE66" s="34"/>
      <c r="WKF66" s="34"/>
      <c r="WKG66" s="34"/>
      <c r="WKH66" s="34"/>
      <c r="WKI66" s="34"/>
      <c r="WKJ66" s="34"/>
      <c r="WKK66" s="34"/>
      <c r="WKL66" s="34"/>
      <c r="WKM66" s="34"/>
      <c r="WKN66" s="34"/>
      <c r="WKO66" s="34"/>
      <c r="WKP66" s="34"/>
      <c r="WKQ66" s="34"/>
      <c r="WKR66" s="34"/>
      <c r="WKS66" s="34"/>
      <c r="WKT66" s="34"/>
      <c r="WKU66" s="34"/>
      <c r="WKV66" s="34"/>
      <c r="WKW66" s="34"/>
      <c r="WKX66" s="34"/>
      <c r="WKY66" s="34"/>
      <c r="WKZ66" s="34"/>
      <c r="WLA66" s="34"/>
      <c r="WLB66" s="34"/>
      <c r="WLC66" s="34"/>
      <c r="WLD66" s="34"/>
      <c r="WLE66" s="34"/>
      <c r="WLF66" s="34"/>
      <c r="WLG66" s="34"/>
      <c r="WLH66" s="34"/>
      <c r="WLI66" s="34"/>
      <c r="WLJ66" s="34"/>
      <c r="WLK66" s="34"/>
      <c r="WLL66" s="34"/>
      <c r="WLM66" s="34"/>
      <c r="WLN66" s="34"/>
      <c r="WLO66" s="34"/>
      <c r="WLP66" s="34"/>
      <c r="WLQ66" s="34"/>
      <c r="WLR66" s="34"/>
      <c r="WLS66" s="34"/>
      <c r="WLT66" s="34"/>
      <c r="WLU66" s="34"/>
      <c r="WLV66" s="34"/>
      <c r="WLW66" s="34"/>
      <c r="WLX66" s="34"/>
      <c r="WLY66" s="34"/>
      <c r="WLZ66" s="34"/>
      <c r="WMA66" s="34"/>
      <c r="WMB66" s="34"/>
      <c r="WMC66" s="34"/>
      <c r="WMD66" s="34"/>
      <c r="WME66" s="34"/>
      <c r="WMF66" s="34"/>
      <c r="WMG66" s="34"/>
      <c r="WMH66" s="34"/>
      <c r="WMI66" s="34"/>
      <c r="WMJ66" s="34"/>
      <c r="WMK66" s="34"/>
      <c r="WML66" s="34"/>
      <c r="WMM66" s="34"/>
      <c r="WMN66" s="34"/>
      <c r="WMO66" s="34"/>
      <c r="WMP66" s="34"/>
      <c r="WMQ66" s="34"/>
      <c r="WMR66" s="34"/>
      <c r="WMS66" s="34"/>
      <c r="WMT66" s="34"/>
      <c r="WMU66" s="34"/>
      <c r="WMV66" s="34"/>
      <c r="WMW66" s="34"/>
      <c r="WMX66" s="34"/>
      <c r="WMY66" s="34"/>
      <c r="WMZ66" s="34"/>
      <c r="WNA66" s="34"/>
      <c r="WNB66" s="34"/>
      <c r="WNC66" s="34"/>
      <c r="WND66" s="34"/>
      <c r="WNE66" s="34"/>
      <c r="WNF66" s="34"/>
      <c r="WNG66" s="34"/>
      <c r="WNH66" s="34"/>
      <c r="WNI66" s="34"/>
      <c r="WNJ66" s="34"/>
      <c r="WNK66" s="34"/>
      <c r="WNL66" s="34"/>
      <c r="WNM66" s="34"/>
      <c r="WNN66" s="34"/>
      <c r="WNO66" s="34"/>
      <c r="WNP66" s="34"/>
      <c r="WNQ66" s="34"/>
      <c r="WNR66" s="34"/>
      <c r="WNS66" s="34"/>
      <c r="WNT66" s="34"/>
      <c r="WNU66" s="34"/>
      <c r="WNV66" s="34"/>
      <c r="WNW66" s="34"/>
      <c r="WNX66" s="34"/>
      <c r="WNY66" s="34"/>
      <c r="WNZ66" s="34"/>
      <c r="WOA66" s="34"/>
      <c r="WOB66" s="34"/>
      <c r="WOC66" s="34"/>
      <c r="WOD66" s="34"/>
      <c r="WOE66" s="34"/>
      <c r="WOF66" s="34"/>
      <c r="WOG66" s="34"/>
      <c r="WOH66" s="34"/>
      <c r="WOI66" s="34"/>
      <c r="WOJ66" s="34"/>
      <c r="WOK66" s="34"/>
      <c r="WOL66" s="34"/>
      <c r="WOM66" s="34"/>
      <c r="WON66" s="34"/>
      <c r="WOO66" s="34"/>
      <c r="WOP66" s="34"/>
      <c r="WOQ66" s="34"/>
      <c r="WOR66" s="34"/>
      <c r="WOS66" s="34"/>
      <c r="WOT66" s="34"/>
      <c r="WOU66" s="34"/>
      <c r="WOV66" s="34"/>
      <c r="WOW66" s="34"/>
      <c r="WOX66" s="34"/>
      <c r="WOY66" s="34"/>
      <c r="WOZ66" s="34"/>
      <c r="WPA66" s="34"/>
      <c r="WPB66" s="34"/>
      <c r="WPC66" s="34"/>
      <c r="WPD66" s="34"/>
      <c r="WPE66" s="34"/>
      <c r="WPF66" s="34"/>
      <c r="WPG66" s="34"/>
      <c r="WPH66" s="34"/>
      <c r="WPI66" s="34"/>
      <c r="WPJ66" s="34"/>
      <c r="WPK66" s="34"/>
      <c r="WPL66" s="34"/>
      <c r="WPM66" s="34"/>
      <c r="WPN66" s="34"/>
      <c r="WPO66" s="34"/>
      <c r="WPP66" s="34"/>
      <c r="WPQ66" s="34"/>
      <c r="WPR66" s="34"/>
      <c r="WPS66" s="34"/>
      <c r="WPT66" s="34"/>
      <c r="WPU66" s="34"/>
      <c r="WPV66" s="34"/>
      <c r="WPW66" s="34"/>
      <c r="WPX66" s="34"/>
      <c r="WPY66" s="34"/>
      <c r="WPZ66" s="34"/>
      <c r="WQA66" s="34"/>
      <c r="WQB66" s="34"/>
      <c r="WQC66" s="34"/>
      <c r="WQD66" s="34"/>
      <c r="WQE66" s="34"/>
      <c r="WQF66" s="34"/>
      <c r="WQG66" s="34"/>
      <c r="WQH66" s="34"/>
      <c r="WQI66" s="34"/>
      <c r="WQJ66" s="34"/>
      <c r="WQK66" s="34"/>
      <c r="WQL66" s="34"/>
      <c r="WQM66" s="34"/>
      <c r="WQN66" s="34"/>
      <c r="WQO66" s="34"/>
      <c r="WQP66" s="34"/>
      <c r="WQQ66" s="34"/>
      <c r="WQR66" s="34"/>
      <c r="WQS66" s="34"/>
      <c r="WQT66" s="34"/>
      <c r="WQU66" s="34"/>
      <c r="WQV66" s="34"/>
      <c r="WQW66" s="34"/>
      <c r="WQX66" s="34"/>
      <c r="WQY66" s="34"/>
      <c r="WQZ66" s="34"/>
      <c r="WRA66" s="34"/>
      <c r="WRB66" s="34"/>
      <c r="WRC66" s="34"/>
      <c r="WRD66" s="34"/>
      <c r="WRE66" s="34"/>
      <c r="WRF66" s="34"/>
      <c r="WRG66" s="34"/>
      <c r="WRH66" s="34"/>
      <c r="WRI66" s="34"/>
      <c r="WRJ66" s="34"/>
      <c r="WRK66" s="34"/>
      <c r="WRL66" s="34"/>
      <c r="WRM66" s="34"/>
      <c r="WRN66" s="34"/>
      <c r="WRO66" s="34"/>
      <c r="WRP66" s="34"/>
      <c r="WRQ66" s="34"/>
      <c r="WRR66" s="34"/>
      <c r="WRS66" s="34"/>
      <c r="WRT66" s="34"/>
      <c r="WRU66" s="34"/>
      <c r="WRV66" s="34"/>
      <c r="WRW66" s="34"/>
      <c r="WRX66" s="34"/>
      <c r="WRY66" s="34"/>
      <c r="WRZ66" s="34"/>
      <c r="WSA66" s="34"/>
      <c r="WSB66" s="34"/>
      <c r="WSC66" s="34"/>
      <c r="WSD66" s="34"/>
      <c r="WSE66" s="34"/>
      <c r="WSF66" s="34"/>
      <c r="WSG66" s="34"/>
      <c r="WSH66" s="34"/>
      <c r="WSI66" s="34"/>
      <c r="WSJ66" s="34"/>
      <c r="WSK66" s="34"/>
      <c r="WSL66" s="34"/>
      <c r="WSM66" s="34"/>
      <c r="WSN66" s="34"/>
      <c r="WSO66" s="34"/>
      <c r="WSP66" s="34"/>
      <c r="WSQ66" s="34"/>
      <c r="WSR66" s="34"/>
      <c r="WSS66" s="34"/>
      <c r="WST66" s="34"/>
      <c r="WSU66" s="34"/>
      <c r="WSV66" s="34"/>
      <c r="WSW66" s="34"/>
      <c r="WSX66" s="34"/>
      <c r="WSY66" s="34"/>
      <c r="WSZ66" s="34"/>
      <c r="WTA66" s="34"/>
      <c r="WTB66" s="34"/>
      <c r="WTC66" s="34"/>
      <c r="WTD66" s="34"/>
      <c r="WTE66" s="34"/>
      <c r="WTF66" s="34"/>
      <c r="WTG66" s="34"/>
      <c r="WTH66" s="34"/>
      <c r="WTI66" s="34"/>
      <c r="WTJ66" s="34"/>
      <c r="WTK66" s="34"/>
      <c r="WTL66" s="34"/>
      <c r="WTM66" s="34"/>
      <c r="WTN66" s="34"/>
      <c r="WTO66" s="34"/>
      <c r="WTP66" s="34"/>
      <c r="WTQ66" s="34"/>
      <c r="WTR66" s="34"/>
      <c r="WTS66" s="34"/>
      <c r="WTT66" s="34"/>
      <c r="WTU66" s="34"/>
      <c r="WTV66" s="34"/>
      <c r="WTW66" s="34"/>
      <c r="WTX66" s="34"/>
      <c r="WTY66" s="34"/>
      <c r="WTZ66" s="34"/>
      <c r="WUA66" s="34"/>
      <c r="WUB66" s="34"/>
      <c r="WUC66" s="34"/>
      <c r="WUD66" s="34"/>
      <c r="WUE66" s="34"/>
      <c r="WUF66" s="34"/>
      <c r="WUG66" s="34"/>
      <c r="WUH66" s="34"/>
      <c r="WUI66" s="34"/>
      <c r="WUJ66" s="34"/>
      <c r="WUK66" s="34"/>
      <c r="WUL66" s="34"/>
      <c r="WUM66" s="34"/>
      <c r="WUN66" s="34"/>
      <c r="WUO66" s="34"/>
      <c r="WUP66" s="34"/>
      <c r="WUQ66" s="34"/>
      <c r="WUR66" s="34"/>
      <c r="WUS66" s="34"/>
      <c r="WUT66" s="34"/>
      <c r="WUU66" s="34"/>
      <c r="WUV66" s="34"/>
      <c r="WUW66" s="34"/>
      <c r="WUX66" s="34"/>
      <c r="WUY66" s="34"/>
      <c r="WUZ66" s="34"/>
      <c r="WVA66" s="34"/>
      <c r="WVB66" s="34"/>
      <c r="WVC66" s="34"/>
      <c r="WVD66" s="34"/>
      <c r="WVE66" s="34"/>
      <c r="WVF66" s="34"/>
      <c r="WVG66" s="34"/>
      <c r="WVH66" s="34"/>
      <c r="WVI66" s="34"/>
      <c r="WVJ66" s="34"/>
      <c r="WVK66" s="34"/>
      <c r="WVL66" s="34"/>
      <c r="WVM66" s="34"/>
      <c r="WVN66" s="34"/>
      <c r="WVO66" s="34"/>
      <c r="WVP66" s="34"/>
      <c r="WVQ66" s="34"/>
      <c r="WVR66" s="34"/>
      <c r="WVS66" s="34"/>
      <c r="WVT66" s="34"/>
      <c r="WVU66" s="34"/>
      <c r="WVV66" s="34"/>
      <c r="WVW66" s="34"/>
      <c r="WVX66" s="34"/>
      <c r="WVY66" s="34"/>
      <c r="WVZ66" s="34"/>
      <c r="WWA66" s="34"/>
      <c r="WWB66" s="34"/>
      <c r="WWC66" s="34"/>
      <c r="WWD66" s="34"/>
      <c r="WWE66" s="34"/>
      <c r="WWF66" s="34"/>
      <c r="WWG66" s="34"/>
      <c r="WWH66" s="34"/>
      <c r="WWI66" s="34"/>
      <c r="WWJ66" s="34"/>
      <c r="WWK66" s="34"/>
      <c r="WWL66" s="34"/>
      <c r="WWM66" s="34"/>
      <c r="WWN66" s="34"/>
      <c r="WWO66" s="34"/>
      <c r="WWP66" s="34"/>
      <c r="WWQ66" s="34"/>
      <c r="WWR66" s="34"/>
      <c r="WWS66" s="34"/>
      <c r="WWT66" s="34"/>
      <c r="WWU66" s="34"/>
      <c r="WWV66" s="34"/>
      <c r="WWW66" s="34"/>
      <c r="WWX66" s="34"/>
      <c r="WWY66" s="34"/>
      <c r="WWZ66" s="34"/>
      <c r="WXA66" s="34"/>
      <c r="WXB66" s="34"/>
      <c r="WXC66" s="34"/>
      <c r="WXD66" s="34"/>
      <c r="WXE66" s="34"/>
      <c r="WXF66" s="34"/>
      <c r="WXG66" s="34"/>
      <c r="WXH66" s="34"/>
      <c r="WXI66" s="34"/>
      <c r="WXJ66" s="34"/>
      <c r="WXK66" s="34"/>
      <c r="WXL66" s="34"/>
      <c r="WXM66" s="34"/>
      <c r="WXN66" s="34"/>
      <c r="WXO66" s="34"/>
      <c r="WXP66" s="34"/>
      <c r="WXQ66" s="34"/>
      <c r="WXR66" s="34"/>
      <c r="WXS66" s="34"/>
      <c r="WXT66" s="34"/>
      <c r="WXU66" s="34"/>
      <c r="WXV66" s="34"/>
      <c r="WXW66" s="34"/>
      <c r="WXX66" s="34"/>
      <c r="WXY66" s="34"/>
      <c r="WXZ66" s="34"/>
      <c r="WYA66" s="34"/>
      <c r="WYB66" s="34"/>
      <c r="WYC66" s="34"/>
      <c r="WYD66" s="34"/>
      <c r="WYE66" s="34"/>
      <c r="WYF66" s="34"/>
      <c r="WYG66" s="34"/>
      <c r="WYH66" s="34"/>
      <c r="WYI66" s="34"/>
      <c r="WYJ66" s="34"/>
      <c r="WYK66" s="34"/>
      <c r="WYL66" s="34"/>
      <c r="WYM66" s="34"/>
      <c r="WYN66" s="34"/>
      <c r="WYO66" s="34"/>
      <c r="WYP66" s="34"/>
      <c r="WYQ66" s="34"/>
      <c r="WYR66" s="34"/>
      <c r="WYS66" s="34"/>
      <c r="WYT66" s="34"/>
      <c r="WYU66" s="34"/>
      <c r="WYV66" s="34"/>
      <c r="WYW66" s="34"/>
      <c r="WYX66" s="34"/>
      <c r="WYY66" s="34"/>
      <c r="WYZ66" s="34"/>
      <c r="WZA66" s="34"/>
      <c r="WZB66" s="34"/>
      <c r="WZC66" s="34"/>
      <c r="WZD66" s="34"/>
      <c r="WZE66" s="34"/>
      <c r="WZF66" s="34"/>
      <c r="WZG66" s="34"/>
      <c r="WZH66" s="34"/>
      <c r="WZI66" s="34"/>
      <c r="WZJ66" s="34"/>
      <c r="WZK66" s="34"/>
      <c r="WZL66" s="34"/>
      <c r="WZM66" s="34"/>
      <c r="WZN66" s="34"/>
      <c r="WZO66" s="34"/>
      <c r="WZP66" s="34"/>
      <c r="WZQ66" s="34"/>
      <c r="WZR66" s="34"/>
      <c r="WZS66" s="34"/>
      <c r="WZT66" s="34"/>
      <c r="WZU66" s="34"/>
      <c r="WZV66" s="34"/>
      <c r="WZW66" s="34"/>
      <c r="WZX66" s="34"/>
      <c r="WZY66" s="34"/>
      <c r="WZZ66" s="34"/>
      <c r="XAA66" s="34"/>
      <c r="XAB66" s="34"/>
      <c r="XAC66" s="34"/>
      <c r="XAD66" s="34"/>
      <c r="XAE66" s="34"/>
      <c r="XAF66" s="34"/>
      <c r="XAG66" s="34"/>
      <c r="XAH66" s="34"/>
      <c r="XAI66" s="34"/>
      <c r="XAJ66" s="34"/>
      <c r="XAK66" s="34"/>
      <c r="XAL66" s="34"/>
      <c r="XAM66" s="34"/>
      <c r="XAN66" s="34"/>
      <c r="XAO66" s="34"/>
      <c r="XAP66" s="34"/>
      <c r="XAQ66" s="34"/>
      <c r="XAR66" s="34"/>
      <c r="XAS66" s="34"/>
      <c r="XAT66" s="34"/>
      <c r="XAU66" s="34"/>
      <c r="XAV66" s="34"/>
      <c r="XAW66" s="34"/>
      <c r="XAX66" s="34"/>
      <c r="XAY66" s="34"/>
      <c r="XAZ66" s="34"/>
      <c r="XBA66" s="34"/>
      <c r="XBB66" s="34"/>
      <c r="XBC66" s="34"/>
      <c r="XBD66" s="34"/>
      <c r="XBE66" s="34"/>
      <c r="XBF66" s="34"/>
      <c r="XBG66" s="34"/>
      <c r="XBH66" s="34"/>
      <c r="XBI66" s="34"/>
      <c r="XBJ66" s="34"/>
      <c r="XBK66" s="34"/>
      <c r="XBL66" s="34"/>
      <c r="XBM66" s="34"/>
      <c r="XBN66" s="34"/>
      <c r="XBO66" s="34"/>
      <c r="XBP66" s="34"/>
      <c r="XBQ66" s="34"/>
      <c r="XBR66" s="34"/>
      <c r="XBS66" s="34"/>
      <c r="XBT66" s="34"/>
      <c r="XBU66" s="34"/>
      <c r="XBV66" s="34"/>
      <c r="XBW66" s="34"/>
      <c r="XBX66" s="34"/>
      <c r="XBY66" s="34"/>
      <c r="XBZ66" s="34"/>
      <c r="XCA66" s="34"/>
      <c r="XCB66" s="34"/>
      <c r="XCC66" s="34"/>
      <c r="XCD66" s="34"/>
      <c r="XCE66" s="34"/>
      <c r="XCF66" s="34"/>
      <c r="XCG66" s="34"/>
      <c r="XCH66" s="34"/>
      <c r="XCI66" s="34"/>
      <c r="XCJ66" s="34"/>
      <c r="XCK66" s="34"/>
      <c r="XCL66" s="34"/>
      <c r="XCM66" s="34"/>
      <c r="XCN66" s="34"/>
      <c r="XCO66" s="34"/>
      <c r="XCP66" s="34"/>
      <c r="XCQ66" s="34"/>
      <c r="XCR66" s="34"/>
      <c r="XCS66" s="34"/>
      <c r="XCT66" s="34"/>
      <c r="XCU66" s="34"/>
      <c r="XCV66" s="34"/>
      <c r="XCW66" s="34"/>
      <c r="XCX66" s="34"/>
      <c r="XCY66" s="34"/>
      <c r="XCZ66" s="34"/>
      <c r="XDA66" s="34"/>
      <c r="XDB66" s="34"/>
      <c r="XDC66" s="34"/>
      <c r="XDD66" s="34"/>
      <c r="XDE66" s="34"/>
      <c r="XDF66" s="34"/>
      <c r="XDG66" s="34"/>
      <c r="XDH66" s="34"/>
      <c r="XDI66" s="34"/>
      <c r="XDJ66" s="34"/>
      <c r="XDK66" s="34"/>
      <c r="XDL66" s="34"/>
      <c r="XDM66" s="34"/>
      <c r="XDN66" s="34"/>
      <c r="XDO66" s="34"/>
      <c r="XDP66" s="34"/>
      <c r="XDQ66" s="34"/>
      <c r="XDR66" s="34"/>
      <c r="XDS66" s="34"/>
      <c r="XDT66" s="34"/>
      <c r="XDU66" s="34"/>
      <c r="XDV66" s="34"/>
      <c r="XDW66" s="34"/>
      <c r="XDX66" s="34"/>
      <c r="XDY66" s="34"/>
      <c r="XDZ66" s="34"/>
      <c r="XEA66" s="34"/>
      <c r="XEB66" s="34"/>
      <c r="XEC66" s="34"/>
      <c r="XED66" s="34"/>
      <c r="XEE66" s="34"/>
      <c r="XEF66" s="34"/>
      <c r="XEG66" s="34"/>
      <c r="XEH66" s="34"/>
      <c r="XEI66" s="34"/>
      <c r="XEJ66" s="34"/>
      <c r="XEK66" s="34"/>
      <c r="XEL66" s="34"/>
      <c r="XEM66" s="34"/>
      <c r="XEN66" s="34"/>
      <c r="XEO66" s="34"/>
      <c r="XEP66" s="34"/>
      <c r="XEQ66" s="34"/>
      <c r="XER66" s="34"/>
      <c r="XES66" s="34"/>
      <c r="XET66" s="34"/>
      <c r="XEU66" s="34"/>
      <c r="XEV66" s="34"/>
      <c r="XEW66" s="34"/>
      <c r="XEX66" s="34"/>
      <c r="XEY66" s="34"/>
      <c r="XEZ66" s="34"/>
      <c r="XFA66" s="34"/>
      <c r="XFB66" s="34"/>
    </row>
    <row r="67" s="24" customFormat="1" ht="12" customHeight="1" spans="1:16382">
      <c r="A67" s="6">
        <v>64</v>
      </c>
      <c r="B67" s="29" t="s">
        <v>87</v>
      </c>
      <c r="C67" s="29" t="s">
        <v>11</v>
      </c>
      <c r="D67" s="29" t="s">
        <v>86</v>
      </c>
      <c r="E67" s="31" t="s">
        <v>47</v>
      </c>
      <c r="F67" s="29"/>
      <c r="G67" s="30"/>
      <c r="H67" s="5"/>
      <c r="I67"/>
      <c r="WGU67" s="34"/>
      <c r="WGV67" s="34"/>
      <c r="WGW67" s="34"/>
      <c r="WGX67" s="34"/>
      <c r="WGY67" s="34"/>
      <c r="WGZ67" s="34"/>
      <c r="WHA67" s="34"/>
      <c r="WHB67" s="34"/>
      <c r="WHC67" s="34"/>
      <c r="WHD67" s="34"/>
      <c r="WHE67" s="34"/>
      <c r="WHF67" s="34"/>
      <c r="WHG67" s="34"/>
      <c r="WHH67" s="34"/>
      <c r="WHI67" s="34"/>
      <c r="WHJ67" s="34"/>
      <c r="WHK67" s="34"/>
      <c r="WHL67" s="34"/>
      <c r="WHM67" s="34"/>
      <c r="WHN67" s="34"/>
      <c r="WHO67" s="34"/>
      <c r="WHP67" s="34"/>
      <c r="WHQ67" s="34"/>
      <c r="WHR67" s="34"/>
      <c r="WHS67" s="34"/>
      <c r="WHT67" s="34"/>
      <c r="WHU67" s="34"/>
      <c r="WHV67" s="34"/>
      <c r="WHW67" s="34"/>
      <c r="WHX67" s="34"/>
      <c r="WHY67" s="34"/>
      <c r="WHZ67" s="34"/>
      <c r="WIA67" s="34"/>
      <c r="WIB67" s="34"/>
      <c r="WIC67" s="34"/>
      <c r="WID67" s="34"/>
      <c r="WIE67" s="34"/>
      <c r="WIF67" s="34"/>
      <c r="WIG67" s="34"/>
      <c r="WIH67" s="34"/>
      <c r="WII67" s="34"/>
      <c r="WIJ67" s="34"/>
      <c r="WIK67" s="34"/>
      <c r="WIL67" s="34"/>
      <c r="WIM67" s="34"/>
      <c r="WIN67" s="34"/>
      <c r="WIO67" s="34"/>
      <c r="WIP67" s="34"/>
      <c r="WIQ67" s="34"/>
      <c r="WIR67" s="34"/>
      <c r="WIS67" s="34"/>
      <c r="WIT67" s="34"/>
      <c r="WIU67" s="34"/>
      <c r="WIV67" s="34"/>
      <c r="WIW67" s="34"/>
      <c r="WIX67" s="34"/>
      <c r="WIY67" s="34"/>
      <c r="WIZ67" s="34"/>
      <c r="WJA67" s="34"/>
      <c r="WJB67" s="34"/>
      <c r="WJC67" s="34"/>
      <c r="WJD67" s="34"/>
      <c r="WJE67" s="34"/>
      <c r="WJF67" s="34"/>
      <c r="WJG67" s="34"/>
      <c r="WJH67" s="34"/>
      <c r="WJI67" s="34"/>
      <c r="WJJ67" s="34"/>
      <c r="WJK67" s="34"/>
      <c r="WJL67" s="34"/>
      <c r="WJM67" s="34"/>
      <c r="WJN67" s="34"/>
      <c r="WJO67" s="34"/>
      <c r="WJP67" s="34"/>
      <c r="WJQ67" s="34"/>
      <c r="WJR67" s="34"/>
      <c r="WJS67" s="34"/>
      <c r="WJT67" s="34"/>
      <c r="WJU67" s="34"/>
      <c r="WJV67" s="34"/>
      <c r="WJW67" s="34"/>
      <c r="WJX67" s="34"/>
      <c r="WJY67" s="34"/>
      <c r="WJZ67" s="34"/>
      <c r="WKA67" s="34"/>
      <c r="WKB67" s="34"/>
      <c r="WKC67" s="34"/>
      <c r="WKD67" s="34"/>
      <c r="WKE67" s="34"/>
      <c r="WKF67" s="34"/>
      <c r="WKG67" s="34"/>
      <c r="WKH67" s="34"/>
      <c r="WKI67" s="34"/>
      <c r="WKJ67" s="34"/>
      <c r="WKK67" s="34"/>
      <c r="WKL67" s="34"/>
      <c r="WKM67" s="34"/>
      <c r="WKN67" s="34"/>
      <c r="WKO67" s="34"/>
      <c r="WKP67" s="34"/>
      <c r="WKQ67" s="34"/>
      <c r="WKR67" s="34"/>
      <c r="WKS67" s="34"/>
      <c r="WKT67" s="34"/>
      <c r="WKU67" s="34"/>
      <c r="WKV67" s="34"/>
      <c r="WKW67" s="34"/>
      <c r="WKX67" s="34"/>
      <c r="WKY67" s="34"/>
      <c r="WKZ67" s="34"/>
      <c r="WLA67" s="34"/>
      <c r="WLB67" s="34"/>
      <c r="WLC67" s="34"/>
      <c r="WLD67" s="34"/>
      <c r="WLE67" s="34"/>
      <c r="WLF67" s="34"/>
      <c r="WLG67" s="34"/>
      <c r="WLH67" s="34"/>
      <c r="WLI67" s="34"/>
      <c r="WLJ67" s="34"/>
      <c r="WLK67" s="34"/>
      <c r="WLL67" s="34"/>
      <c r="WLM67" s="34"/>
      <c r="WLN67" s="34"/>
      <c r="WLO67" s="34"/>
      <c r="WLP67" s="34"/>
      <c r="WLQ67" s="34"/>
      <c r="WLR67" s="34"/>
      <c r="WLS67" s="34"/>
      <c r="WLT67" s="34"/>
      <c r="WLU67" s="34"/>
      <c r="WLV67" s="34"/>
      <c r="WLW67" s="34"/>
      <c r="WLX67" s="34"/>
      <c r="WLY67" s="34"/>
      <c r="WLZ67" s="34"/>
      <c r="WMA67" s="34"/>
      <c r="WMB67" s="34"/>
      <c r="WMC67" s="34"/>
      <c r="WMD67" s="34"/>
      <c r="WME67" s="34"/>
      <c r="WMF67" s="34"/>
      <c r="WMG67" s="34"/>
      <c r="WMH67" s="34"/>
      <c r="WMI67" s="34"/>
      <c r="WMJ67" s="34"/>
      <c r="WMK67" s="34"/>
      <c r="WML67" s="34"/>
      <c r="WMM67" s="34"/>
      <c r="WMN67" s="34"/>
      <c r="WMO67" s="34"/>
      <c r="WMP67" s="34"/>
      <c r="WMQ67" s="34"/>
      <c r="WMR67" s="34"/>
      <c r="WMS67" s="34"/>
      <c r="WMT67" s="34"/>
      <c r="WMU67" s="34"/>
      <c r="WMV67" s="34"/>
      <c r="WMW67" s="34"/>
      <c r="WMX67" s="34"/>
      <c r="WMY67" s="34"/>
      <c r="WMZ67" s="34"/>
      <c r="WNA67" s="34"/>
      <c r="WNB67" s="34"/>
      <c r="WNC67" s="34"/>
      <c r="WND67" s="34"/>
      <c r="WNE67" s="34"/>
      <c r="WNF67" s="34"/>
      <c r="WNG67" s="34"/>
      <c r="WNH67" s="34"/>
      <c r="WNI67" s="34"/>
      <c r="WNJ67" s="34"/>
      <c r="WNK67" s="34"/>
      <c r="WNL67" s="34"/>
      <c r="WNM67" s="34"/>
      <c r="WNN67" s="34"/>
      <c r="WNO67" s="34"/>
      <c r="WNP67" s="34"/>
      <c r="WNQ67" s="34"/>
      <c r="WNR67" s="34"/>
      <c r="WNS67" s="34"/>
      <c r="WNT67" s="34"/>
      <c r="WNU67" s="34"/>
      <c r="WNV67" s="34"/>
      <c r="WNW67" s="34"/>
      <c r="WNX67" s="34"/>
      <c r="WNY67" s="34"/>
      <c r="WNZ67" s="34"/>
      <c r="WOA67" s="34"/>
      <c r="WOB67" s="34"/>
      <c r="WOC67" s="34"/>
      <c r="WOD67" s="34"/>
      <c r="WOE67" s="34"/>
      <c r="WOF67" s="34"/>
      <c r="WOG67" s="34"/>
      <c r="WOH67" s="34"/>
      <c r="WOI67" s="34"/>
      <c r="WOJ67" s="34"/>
      <c r="WOK67" s="34"/>
      <c r="WOL67" s="34"/>
      <c r="WOM67" s="34"/>
      <c r="WON67" s="34"/>
      <c r="WOO67" s="34"/>
      <c r="WOP67" s="34"/>
      <c r="WOQ67" s="34"/>
      <c r="WOR67" s="34"/>
      <c r="WOS67" s="34"/>
      <c r="WOT67" s="34"/>
      <c r="WOU67" s="34"/>
      <c r="WOV67" s="34"/>
      <c r="WOW67" s="34"/>
      <c r="WOX67" s="34"/>
      <c r="WOY67" s="34"/>
      <c r="WOZ67" s="34"/>
      <c r="WPA67" s="34"/>
      <c r="WPB67" s="34"/>
      <c r="WPC67" s="34"/>
      <c r="WPD67" s="34"/>
      <c r="WPE67" s="34"/>
      <c r="WPF67" s="34"/>
      <c r="WPG67" s="34"/>
      <c r="WPH67" s="34"/>
      <c r="WPI67" s="34"/>
      <c r="WPJ67" s="34"/>
      <c r="WPK67" s="34"/>
      <c r="WPL67" s="34"/>
      <c r="WPM67" s="34"/>
      <c r="WPN67" s="34"/>
      <c r="WPO67" s="34"/>
      <c r="WPP67" s="34"/>
      <c r="WPQ67" s="34"/>
      <c r="WPR67" s="34"/>
      <c r="WPS67" s="34"/>
      <c r="WPT67" s="34"/>
      <c r="WPU67" s="34"/>
      <c r="WPV67" s="34"/>
      <c r="WPW67" s="34"/>
      <c r="WPX67" s="34"/>
      <c r="WPY67" s="34"/>
      <c r="WPZ67" s="34"/>
      <c r="WQA67" s="34"/>
      <c r="WQB67" s="34"/>
      <c r="WQC67" s="34"/>
      <c r="WQD67" s="34"/>
      <c r="WQE67" s="34"/>
      <c r="WQF67" s="34"/>
      <c r="WQG67" s="34"/>
      <c r="WQH67" s="34"/>
      <c r="WQI67" s="34"/>
      <c r="WQJ67" s="34"/>
      <c r="WQK67" s="34"/>
      <c r="WQL67" s="34"/>
      <c r="WQM67" s="34"/>
      <c r="WQN67" s="34"/>
      <c r="WQO67" s="34"/>
      <c r="WQP67" s="34"/>
      <c r="WQQ67" s="34"/>
      <c r="WQR67" s="34"/>
      <c r="WQS67" s="34"/>
      <c r="WQT67" s="34"/>
      <c r="WQU67" s="34"/>
      <c r="WQV67" s="34"/>
      <c r="WQW67" s="34"/>
      <c r="WQX67" s="34"/>
      <c r="WQY67" s="34"/>
      <c r="WQZ67" s="34"/>
      <c r="WRA67" s="34"/>
      <c r="WRB67" s="34"/>
      <c r="WRC67" s="34"/>
      <c r="WRD67" s="34"/>
      <c r="WRE67" s="34"/>
      <c r="WRF67" s="34"/>
      <c r="WRG67" s="34"/>
      <c r="WRH67" s="34"/>
      <c r="WRI67" s="34"/>
      <c r="WRJ67" s="34"/>
      <c r="WRK67" s="34"/>
      <c r="WRL67" s="34"/>
      <c r="WRM67" s="34"/>
      <c r="WRN67" s="34"/>
      <c r="WRO67" s="34"/>
      <c r="WRP67" s="34"/>
      <c r="WRQ67" s="34"/>
      <c r="WRR67" s="34"/>
      <c r="WRS67" s="34"/>
      <c r="WRT67" s="34"/>
      <c r="WRU67" s="34"/>
      <c r="WRV67" s="34"/>
      <c r="WRW67" s="34"/>
      <c r="WRX67" s="34"/>
      <c r="WRY67" s="34"/>
      <c r="WRZ67" s="34"/>
      <c r="WSA67" s="34"/>
      <c r="WSB67" s="34"/>
      <c r="WSC67" s="34"/>
      <c r="WSD67" s="34"/>
      <c r="WSE67" s="34"/>
      <c r="WSF67" s="34"/>
      <c r="WSG67" s="34"/>
      <c r="WSH67" s="34"/>
      <c r="WSI67" s="34"/>
      <c r="WSJ67" s="34"/>
      <c r="WSK67" s="34"/>
      <c r="WSL67" s="34"/>
      <c r="WSM67" s="34"/>
      <c r="WSN67" s="34"/>
      <c r="WSO67" s="34"/>
      <c r="WSP67" s="34"/>
      <c r="WSQ67" s="34"/>
      <c r="WSR67" s="34"/>
      <c r="WSS67" s="34"/>
      <c r="WST67" s="34"/>
      <c r="WSU67" s="34"/>
      <c r="WSV67" s="34"/>
      <c r="WSW67" s="34"/>
      <c r="WSX67" s="34"/>
      <c r="WSY67" s="34"/>
      <c r="WSZ67" s="34"/>
      <c r="WTA67" s="34"/>
      <c r="WTB67" s="34"/>
      <c r="WTC67" s="34"/>
      <c r="WTD67" s="34"/>
      <c r="WTE67" s="34"/>
      <c r="WTF67" s="34"/>
      <c r="WTG67" s="34"/>
      <c r="WTH67" s="34"/>
      <c r="WTI67" s="34"/>
      <c r="WTJ67" s="34"/>
      <c r="WTK67" s="34"/>
      <c r="WTL67" s="34"/>
      <c r="WTM67" s="34"/>
      <c r="WTN67" s="34"/>
      <c r="WTO67" s="34"/>
      <c r="WTP67" s="34"/>
      <c r="WTQ67" s="34"/>
      <c r="WTR67" s="34"/>
      <c r="WTS67" s="34"/>
      <c r="WTT67" s="34"/>
      <c r="WTU67" s="34"/>
      <c r="WTV67" s="34"/>
      <c r="WTW67" s="34"/>
      <c r="WTX67" s="34"/>
      <c r="WTY67" s="34"/>
      <c r="WTZ67" s="34"/>
      <c r="WUA67" s="34"/>
      <c r="WUB67" s="34"/>
      <c r="WUC67" s="34"/>
      <c r="WUD67" s="34"/>
      <c r="WUE67" s="34"/>
      <c r="WUF67" s="34"/>
      <c r="WUG67" s="34"/>
      <c r="WUH67" s="34"/>
      <c r="WUI67" s="34"/>
      <c r="WUJ67" s="34"/>
      <c r="WUK67" s="34"/>
      <c r="WUL67" s="34"/>
      <c r="WUM67" s="34"/>
      <c r="WUN67" s="34"/>
      <c r="WUO67" s="34"/>
      <c r="WUP67" s="34"/>
      <c r="WUQ67" s="34"/>
      <c r="WUR67" s="34"/>
      <c r="WUS67" s="34"/>
      <c r="WUT67" s="34"/>
      <c r="WUU67" s="34"/>
      <c r="WUV67" s="34"/>
      <c r="WUW67" s="34"/>
      <c r="WUX67" s="34"/>
      <c r="WUY67" s="34"/>
      <c r="WUZ67" s="34"/>
      <c r="WVA67" s="34"/>
      <c r="WVB67" s="34"/>
      <c r="WVC67" s="34"/>
      <c r="WVD67" s="34"/>
      <c r="WVE67" s="34"/>
      <c r="WVF67" s="34"/>
      <c r="WVG67" s="34"/>
      <c r="WVH67" s="34"/>
      <c r="WVI67" s="34"/>
      <c r="WVJ67" s="34"/>
      <c r="WVK67" s="34"/>
      <c r="WVL67" s="34"/>
      <c r="WVM67" s="34"/>
      <c r="WVN67" s="34"/>
      <c r="WVO67" s="34"/>
      <c r="WVP67" s="34"/>
      <c r="WVQ67" s="34"/>
      <c r="WVR67" s="34"/>
      <c r="WVS67" s="34"/>
      <c r="WVT67" s="34"/>
      <c r="WVU67" s="34"/>
      <c r="WVV67" s="34"/>
      <c r="WVW67" s="34"/>
      <c r="WVX67" s="34"/>
      <c r="WVY67" s="34"/>
      <c r="WVZ67" s="34"/>
      <c r="WWA67" s="34"/>
      <c r="WWB67" s="34"/>
      <c r="WWC67" s="34"/>
      <c r="WWD67" s="34"/>
      <c r="WWE67" s="34"/>
      <c r="WWF67" s="34"/>
      <c r="WWG67" s="34"/>
      <c r="WWH67" s="34"/>
      <c r="WWI67" s="34"/>
      <c r="WWJ67" s="34"/>
      <c r="WWK67" s="34"/>
      <c r="WWL67" s="34"/>
      <c r="WWM67" s="34"/>
      <c r="WWN67" s="34"/>
      <c r="WWO67" s="34"/>
      <c r="WWP67" s="34"/>
      <c r="WWQ67" s="34"/>
      <c r="WWR67" s="34"/>
      <c r="WWS67" s="34"/>
      <c r="WWT67" s="34"/>
      <c r="WWU67" s="34"/>
      <c r="WWV67" s="34"/>
      <c r="WWW67" s="34"/>
      <c r="WWX67" s="34"/>
      <c r="WWY67" s="34"/>
      <c r="WWZ67" s="34"/>
      <c r="WXA67" s="34"/>
      <c r="WXB67" s="34"/>
      <c r="WXC67" s="34"/>
      <c r="WXD67" s="34"/>
      <c r="WXE67" s="34"/>
      <c r="WXF67" s="34"/>
      <c r="WXG67" s="34"/>
      <c r="WXH67" s="34"/>
      <c r="WXI67" s="34"/>
      <c r="WXJ67" s="34"/>
      <c r="WXK67" s="34"/>
      <c r="WXL67" s="34"/>
      <c r="WXM67" s="34"/>
      <c r="WXN67" s="34"/>
      <c r="WXO67" s="34"/>
      <c r="WXP67" s="34"/>
      <c r="WXQ67" s="34"/>
      <c r="WXR67" s="34"/>
      <c r="WXS67" s="34"/>
      <c r="WXT67" s="34"/>
      <c r="WXU67" s="34"/>
      <c r="WXV67" s="34"/>
      <c r="WXW67" s="34"/>
      <c r="WXX67" s="34"/>
      <c r="WXY67" s="34"/>
      <c r="WXZ67" s="34"/>
      <c r="WYA67" s="34"/>
      <c r="WYB67" s="34"/>
      <c r="WYC67" s="34"/>
      <c r="WYD67" s="34"/>
      <c r="WYE67" s="34"/>
      <c r="WYF67" s="34"/>
      <c r="WYG67" s="34"/>
      <c r="WYH67" s="34"/>
      <c r="WYI67" s="34"/>
      <c r="WYJ67" s="34"/>
      <c r="WYK67" s="34"/>
      <c r="WYL67" s="34"/>
      <c r="WYM67" s="34"/>
      <c r="WYN67" s="34"/>
      <c r="WYO67" s="34"/>
      <c r="WYP67" s="34"/>
      <c r="WYQ67" s="34"/>
      <c r="WYR67" s="34"/>
      <c r="WYS67" s="34"/>
      <c r="WYT67" s="34"/>
      <c r="WYU67" s="34"/>
      <c r="WYV67" s="34"/>
      <c r="WYW67" s="34"/>
      <c r="WYX67" s="34"/>
      <c r="WYY67" s="34"/>
      <c r="WYZ67" s="34"/>
      <c r="WZA67" s="34"/>
      <c r="WZB67" s="34"/>
      <c r="WZC67" s="34"/>
      <c r="WZD67" s="34"/>
      <c r="WZE67" s="34"/>
      <c r="WZF67" s="34"/>
      <c r="WZG67" s="34"/>
      <c r="WZH67" s="34"/>
      <c r="WZI67" s="34"/>
      <c r="WZJ67" s="34"/>
      <c r="WZK67" s="34"/>
      <c r="WZL67" s="34"/>
      <c r="WZM67" s="34"/>
      <c r="WZN67" s="34"/>
      <c r="WZO67" s="34"/>
      <c r="WZP67" s="34"/>
      <c r="WZQ67" s="34"/>
      <c r="WZR67" s="34"/>
      <c r="WZS67" s="34"/>
      <c r="WZT67" s="34"/>
      <c r="WZU67" s="34"/>
      <c r="WZV67" s="34"/>
      <c r="WZW67" s="34"/>
      <c r="WZX67" s="34"/>
      <c r="WZY67" s="34"/>
      <c r="WZZ67" s="34"/>
      <c r="XAA67" s="34"/>
      <c r="XAB67" s="34"/>
      <c r="XAC67" s="34"/>
      <c r="XAD67" s="34"/>
      <c r="XAE67" s="34"/>
      <c r="XAF67" s="34"/>
      <c r="XAG67" s="34"/>
      <c r="XAH67" s="34"/>
      <c r="XAI67" s="34"/>
      <c r="XAJ67" s="34"/>
      <c r="XAK67" s="34"/>
      <c r="XAL67" s="34"/>
      <c r="XAM67" s="34"/>
      <c r="XAN67" s="34"/>
      <c r="XAO67" s="34"/>
      <c r="XAP67" s="34"/>
      <c r="XAQ67" s="34"/>
      <c r="XAR67" s="34"/>
      <c r="XAS67" s="34"/>
      <c r="XAT67" s="34"/>
      <c r="XAU67" s="34"/>
      <c r="XAV67" s="34"/>
      <c r="XAW67" s="34"/>
      <c r="XAX67" s="34"/>
      <c r="XAY67" s="34"/>
      <c r="XAZ67" s="34"/>
      <c r="XBA67" s="34"/>
      <c r="XBB67" s="34"/>
      <c r="XBC67" s="34"/>
      <c r="XBD67" s="34"/>
      <c r="XBE67" s="34"/>
      <c r="XBF67" s="34"/>
      <c r="XBG67" s="34"/>
      <c r="XBH67" s="34"/>
      <c r="XBI67" s="34"/>
      <c r="XBJ67" s="34"/>
      <c r="XBK67" s="34"/>
      <c r="XBL67" s="34"/>
      <c r="XBM67" s="34"/>
      <c r="XBN67" s="34"/>
      <c r="XBO67" s="34"/>
      <c r="XBP67" s="34"/>
      <c r="XBQ67" s="34"/>
      <c r="XBR67" s="34"/>
      <c r="XBS67" s="34"/>
      <c r="XBT67" s="34"/>
      <c r="XBU67" s="34"/>
      <c r="XBV67" s="34"/>
      <c r="XBW67" s="34"/>
      <c r="XBX67" s="34"/>
      <c r="XBY67" s="34"/>
      <c r="XBZ67" s="34"/>
      <c r="XCA67" s="34"/>
      <c r="XCB67" s="34"/>
      <c r="XCC67" s="34"/>
      <c r="XCD67" s="34"/>
      <c r="XCE67" s="34"/>
      <c r="XCF67" s="34"/>
      <c r="XCG67" s="34"/>
      <c r="XCH67" s="34"/>
      <c r="XCI67" s="34"/>
      <c r="XCJ67" s="34"/>
      <c r="XCK67" s="34"/>
      <c r="XCL67" s="34"/>
      <c r="XCM67" s="34"/>
      <c r="XCN67" s="34"/>
      <c r="XCO67" s="34"/>
      <c r="XCP67" s="34"/>
      <c r="XCQ67" s="34"/>
      <c r="XCR67" s="34"/>
      <c r="XCS67" s="34"/>
      <c r="XCT67" s="34"/>
      <c r="XCU67" s="34"/>
      <c r="XCV67" s="34"/>
      <c r="XCW67" s="34"/>
      <c r="XCX67" s="34"/>
      <c r="XCY67" s="34"/>
      <c r="XCZ67" s="34"/>
      <c r="XDA67" s="34"/>
      <c r="XDB67" s="34"/>
      <c r="XDC67" s="34"/>
      <c r="XDD67" s="34"/>
      <c r="XDE67" s="34"/>
      <c r="XDF67" s="34"/>
      <c r="XDG67" s="34"/>
      <c r="XDH67" s="34"/>
      <c r="XDI67" s="34"/>
      <c r="XDJ67" s="34"/>
      <c r="XDK67" s="34"/>
      <c r="XDL67" s="34"/>
      <c r="XDM67" s="34"/>
      <c r="XDN67" s="34"/>
      <c r="XDO67" s="34"/>
      <c r="XDP67" s="34"/>
      <c r="XDQ67" s="34"/>
      <c r="XDR67" s="34"/>
      <c r="XDS67" s="34"/>
      <c r="XDT67" s="34"/>
      <c r="XDU67" s="34"/>
      <c r="XDV67" s="34"/>
      <c r="XDW67" s="34"/>
      <c r="XDX67" s="34"/>
      <c r="XDY67" s="34"/>
      <c r="XDZ67" s="34"/>
      <c r="XEA67" s="34"/>
      <c r="XEB67" s="34"/>
      <c r="XEC67" s="34"/>
      <c r="XED67" s="34"/>
      <c r="XEE67" s="34"/>
      <c r="XEF67" s="34"/>
      <c r="XEG67" s="34"/>
      <c r="XEH67" s="34"/>
      <c r="XEI67" s="34"/>
      <c r="XEJ67" s="34"/>
      <c r="XEK67" s="34"/>
      <c r="XEL67" s="34"/>
      <c r="XEM67" s="34"/>
      <c r="XEN67" s="34"/>
      <c r="XEO67" s="34"/>
      <c r="XEP67" s="34"/>
      <c r="XEQ67" s="34"/>
      <c r="XER67" s="34"/>
      <c r="XES67" s="34"/>
      <c r="XET67" s="34"/>
      <c r="XEU67" s="34"/>
      <c r="XEV67" s="34"/>
      <c r="XEW67" s="34"/>
      <c r="XEX67" s="34"/>
      <c r="XEY67" s="34"/>
      <c r="XEZ67" s="34"/>
      <c r="XFA67" s="34"/>
      <c r="XFB67" s="34"/>
    </row>
    <row r="68" s="24" customFormat="1" ht="12" customHeight="1" spans="1:16382">
      <c r="A68" s="6">
        <v>65</v>
      </c>
      <c r="B68" s="29" t="s">
        <v>88</v>
      </c>
      <c r="C68" s="29" t="s">
        <v>11</v>
      </c>
      <c r="D68" s="29" t="s">
        <v>89</v>
      </c>
      <c r="E68" s="31" t="s">
        <v>47</v>
      </c>
      <c r="F68" s="29">
        <v>2</v>
      </c>
      <c r="G68" s="30">
        <v>2</v>
      </c>
      <c r="H68" s="5"/>
      <c r="I68"/>
      <c r="WGU68" s="34"/>
      <c r="WGV68" s="34"/>
      <c r="WGW68" s="34"/>
      <c r="WGX68" s="34"/>
      <c r="WGY68" s="34"/>
      <c r="WGZ68" s="34"/>
      <c r="WHA68" s="34"/>
      <c r="WHB68" s="34"/>
      <c r="WHC68" s="34"/>
      <c r="WHD68" s="34"/>
      <c r="WHE68" s="34"/>
      <c r="WHF68" s="34"/>
      <c r="WHG68" s="34"/>
      <c r="WHH68" s="34"/>
      <c r="WHI68" s="34"/>
      <c r="WHJ68" s="34"/>
      <c r="WHK68" s="34"/>
      <c r="WHL68" s="34"/>
      <c r="WHM68" s="34"/>
      <c r="WHN68" s="34"/>
      <c r="WHO68" s="34"/>
      <c r="WHP68" s="34"/>
      <c r="WHQ68" s="34"/>
      <c r="WHR68" s="34"/>
      <c r="WHS68" s="34"/>
      <c r="WHT68" s="34"/>
      <c r="WHU68" s="34"/>
      <c r="WHV68" s="34"/>
      <c r="WHW68" s="34"/>
      <c r="WHX68" s="34"/>
      <c r="WHY68" s="34"/>
      <c r="WHZ68" s="34"/>
      <c r="WIA68" s="34"/>
      <c r="WIB68" s="34"/>
      <c r="WIC68" s="34"/>
      <c r="WID68" s="34"/>
      <c r="WIE68" s="34"/>
      <c r="WIF68" s="34"/>
      <c r="WIG68" s="34"/>
      <c r="WIH68" s="34"/>
      <c r="WII68" s="34"/>
      <c r="WIJ68" s="34"/>
      <c r="WIK68" s="34"/>
      <c r="WIL68" s="34"/>
      <c r="WIM68" s="34"/>
      <c r="WIN68" s="34"/>
      <c r="WIO68" s="34"/>
      <c r="WIP68" s="34"/>
      <c r="WIQ68" s="34"/>
      <c r="WIR68" s="34"/>
      <c r="WIS68" s="34"/>
      <c r="WIT68" s="34"/>
      <c r="WIU68" s="34"/>
      <c r="WIV68" s="34"/>
      <c r="WIW68" s="34"/>
      <c r="WIX68" s="34"/>
      <c r="WIY68" s="34"/>
      <c r="WIZ68" s="34"/>
      <c r="WJA68" s="34"/>
      <c r="WJB68" s="34"/>
      <c r="WJC68" s="34"/>
      <c r="WJD68" s="34"/>
      <c r="WJE68" s="34"/>
      <c r="WJF68" s="34"/>
      <c r="WJG68" s="34"/>
      <c r="WJH68" s="34"/>
      <c r="WJI68" s="34"/>
      <c r="WJJ68" s="34"/>
      <c r="WJK68" s="34"/>
      <c r="WJL68" s="34"/>
      <c r="WJM68" s="34"/>
      <c r="WJN68" s="34"/>
      <c r="WJO68" s="34"/>
      <c r="WJP68" s="34"/>
      <c r="WJQ68" s="34"/>
      <c r="WJR68" s="34"/>
      <c r="WJS68" s="34"/>
      <c r="WJT68" s="34"/>
      <c r="WJU68" s="34"/>
      <c r="WJV68" s="34"/>
      <c r="WJW68" s="34"/>
      <c r="WJX68" s="34"/>
      <c r="WJY68" s="34"/>
      <c r="WJZ68" s="34"/>
      <c r="WKA68" s="34"/>
      <c r="WKB68" s="34"/>
      <c r="WKC68" s="34"/>
      <c r="WKD68" s="34"/>
      <c r="WKE68" s="34"/>
      <c r="WKF68" s="34"/>
      <c r="WKG68" s="34"/>
      <c r="WKH68" s="34"/>
      <c r="WKI68" s="34"/>
      <c r="WKJ68" s="34"/>
      <c r="WKK68" s="34"/>
      <c r="WKL68" s="34"/>
      <c r="WKM68" s="34"/>
      <c r="WKN68" s="34"/>
      <c r="WKO68" s="34"/>
      <c r="WKP68" s="34"/>
      <c r="WKQ68" s="34"/>
      <c r="WKR68" s="34"/>
      <c r="WKS68" s="34"/>
      <c r="WKT68" s="34"/>
      <c r="WKU68" s="34"/>
      <c r="WKV68" s="34"/>
      <c r="WKW68" s="34"/>
      <c r="WKX68" s="34"/>
      <c r="WKY68" s="34"/>
      <c r="WKZ68" s="34"/>
      <c r="WLA68" s="34"/>
      <c r="WLB68" s="34"/>
      <c r="WLC68" s="34"/>
      <c r="WLD68" s="34"/>
      <c r="WLE68" s="34"/>
      <c r="WLF68" s="34"/>
      <c r="WLG68" s="34"/>
      <c r="WLH68" s="34"/>
      <c r="WLI68" s="34"/>
      <c r="WLJ68" s="34"/>
      <c r="WLK68" s="34"/>
      <c r="WLL68" s="34"/>
      <c r="WLM68" s="34"/>
      <c r="WLN68" s="34"/>
      <c r="WLO68" s="34"/>
      <c r="WLP68" s="34"/>
      <c r="WLQ68" s="34"/>
      <c r="WLR68" s="34"/>
      <c r="WLS68" s="34"/>
      <c r="WLT68" s="34"/>
      <c r="WLU68" s="34"/>
      <c r="WLV68" s="34"/>
      <c r="WLW68" s="34"/>
      <c r="WLX68" s="34"/>
      <c r="WLY68" s="34"/>
      <c r="WLZ68" s="34"/>
      <c r="WMA68" s="34"/>
      <c r="WMB68" s="34"/>
      <c r="WMC68" s="34"/>
      <c r="WMD68" s="34"/>
      <c r="WME68" s="34"/>
      <c r="WMF68" s="34"/>
      <c r="WMG68" s="34"/>
      <c r="WMH68" s="34"/>
      <c r="WMI68" s="34"/>
      <c r="WMJ68" s="34"/>
      <c r="WMK68" s="34"/>
      <c r="WML68" s="34"/>
      <c r="WMM68" s="34"/>
      <c r="WMN68" s="34"/>
      <c r="WMO68" s="34"/>
      <c r="WMP68" s="34"/>
      <c r="WMQ68" s="34"/>
      <c r="WMR68" s="34"/>
      <c r="WMS68" s="34"/>
      <c r="WMT68" s="34"/>
      <c r="WMU68" s="34"/>
      <c r="WMV68" s="34"/>
      <c r="WMW68" s="34"/>
      <c r="WMX68" s="34"/>
      <c r="WMY68" s="34"/>
      <c r="WMZ68" s="34"/>
      <c r="WNA68" s="34"/>
      <c r="WNB68" s="34"/>
      <c r="WNC68" s="34"/>
      <c r="WND68" s="34"/>
      <c r="WNE68" s="34"/>
      <c r="WNF68" s="34"/>
      <c r="WNG68" s="34"/>
      <c r="WNH68" s="34"/>
      <c r="WNI68" s="34"/>
      <c r="WNJ68" s="34"/>
      <c r="WNK68" s="34"/>
      <c r="WNL68" s="34"/>
      <c r="WNM68" s="34"/>
      <c r="WNN68" s="34"/>
      <c r="WNO68" s="34"/>
      <c r="WNP68" s="34"/>
      <c r="WNQ68" s="34"/>
      <c r="WNR68" s="34"/>
      <c r="WNS68" s="34"/>
      <c r="WNT68" s="34"/>
      <c r="WNU68" s="34"/>
      <c r="WNV68" s="34"/>
      <c r="WNW68" s="34"/>
      <c r="WNX68" s="34"/>
      <c r="WNY68" s="34"/>
      <c r="WNZ68" s="34"/>
      <c r="WOA68" s="34"/>
      <c r="WOB68" s="34"/>
      <c r="WOC68" s="34"/>
      <c r="WOD68" s="34"/>
      <c r="WOE68" s="34"/>
      <c r="WOF68" s="34"/>
      <c r="WOG68" s="34"/>
      <c r="WOH68" s="34"/>
      <c r="WOI68" s="34"/>
      <c r="WOJ68" s="34"/>
      <c r="WOK68" s="34"/>
      <c r="WOL68" s="34"/>
      <c r="WOM68" s="34"/>
      <c r="WON68" s="34"/>
      <c r="WOO68" s="34"/>
      <c r="WOP68" s="34"/>
      <c r="WOQ68" s="34"/>
      <c r="WOR68" s="34"/>
      <c r="WOS68" s="34"/>
      <c r="WOT68" s="34"/>
      <c r="WOU68" s="34"/>
      <c r="WOV68" s="34"/>
      <c r="WOW68" s="34"/>
      <c r="WOX68" s="34"/>
      <c r="WOY68" s="34"/>
      <c r="WOZ68" s="34"/>
      <c r="WPA68" s="34"/>
      <c r="WPB68" s="34"/>
      <c r="WPC68" s="34"/>
      <c r="WPD68" s="34"/>
      <c r="WPE68" s="34"/>
      <c r="WPF68" s="34"/>
      <c r="WPG68" s="34"/>
      <c r="WPH68" s="34"/>
      <c r="WPI68" s="34"/>
      <c r="WPJ68" s="34"/>
      <c r="WPK68" s="34"/>
      <c r="WPL68" s="34"/>
      <c r="WPM68" s="34"/>
      <c r="WPN68" s="34"/>
      <c r="WPO68" s="34"/>
      <c r="WPP68" s="34"/>
      <c r="WPQ68" s="34"/>
      <c r="WPR68" s="34"/>
      <c r="WPS68" s="34"/>
      <c r="WPT68" s="34"/>
      <c r="WPU68" s="34"/>
      <c r="WPV68" s="34"/>
      <c r="WPW68" s="34"/>
      <c r="WPX68" s="34"/>
      <c r="WPY68" s="34"/>
      <c r="WPZ68" s="34"/>
      <c r="WQA68" s="34"/>
      <c r="WQB68" s="34"/>
      <c r="WQC68" s="34"/>
      <c r="WQD68" s="34"/>
      <c r="WQE68" s="34"/>
      <c r="WQF68" s="34"/>
      <c r="WQG68" s="34"/>
      <c r="WQH68" s="34"/>
      <c r="WQI68" s="34"/>
      <c r="WQJ68" s="34"/>
      <c r="WQK68" s="34"/>
      <c r="WQL68" s="34"/>
      <c r="WQM68" s="34"/>
      <c r="WQN68" s="34"/>
      <c r="WQO68" s="34"/>
      <c r="WQP68" s="34"/>
      <c r="WQQ68" s="34"/>
      <c r="WQR68" s="34"/>
      <c r="WQS68" s="34"/>
      <c r="WQT68" s="34"/>
      <c r="WQU68" s="34"/>
      <c r="WQV68" s="34"/>
      <c r="WQW68" s="34"/>
      <c r="WQX68" s="34"/>
      <c r="WQY68" s="34"/>
      <c r="WQZ68" s="34"/>
      <c r="WRA68" s="34"/>
      <c r="WRB68" s="34"/>
      <c r="WRC68" s="34"/>
      <c r="WRD68" s="34"/>
      <c r="WRE68" s="34"/>
      <c r="WRF68" s="34"/>
      <c r="WRG68" s="34"/>
      <c r="WRH68" s="34"/>
      <c r="WRI68" s="34"/>
      <c r="WRJ68" s="34"/>
      <c r="WRK68" s="34"/>
      <c r="WRL68" s="34"/>
      <c r="WRM68" s="34"/>
      <c r="WRN68" s="34"/>
      <c r="WRO68" s="34"/>
      <c r="WRP68" s="34"/>
      <c r="WRQ68" s="34"/>
      <c r="WRR68" s="34"/>
      <c r="WRS68" s="34"/>
      <c r="WRT68" s="34"/>
      <c r="WRU68" s="34"/>
      <c r="WRV68" s="34"/>
      <c r="WRW68" s="34"/>
      <c r="WRX68" s="34"/>
      <c r="WRY68" s="34"/>
      <c r="WRZ68" s="34"/>
      <c r="WSA68" s="34"/>
      <c r="WSB68" s="34"/>
      <c r="WSC68" s="34"/>
      <c r="WSD68" s="34"/>
      <c r="WSE68" s="34"/>
      <c r="WSF68" s="34"/>
      <c r="WSG68" s="34"/>
      <c r="WSH68" s="34"/>
      <c r="WSI68" s="34"/>
      <c r="WSJ68" s="34"/>
      <c r="WSK68" s="34"/>
      <c r="WSL68" s="34"/>
      <c r="WSM68" s="34"/>
      <c r="WSN68" s="34"/>
      <c r="WSO68" s="34"/>
      <c r="WSP68" s="34"/>
      <c r="WSQ68" s="34"/>
      <c r="WSR68" s="34"/>
      <c r="WSS68" s="34"/>
      <c r="WST68" s="34"/>
      <c r="WSU68" s="34"/>
      <c r="WSV68" s="34"/>
      <c r="WSW68" s="34"/>
      <c r="WSX68" s="34"/>
      <c r="WSY68" s="34"/>
      <c r="WSZ68" s="34"/>
      <c r="WTA68" s="34"/>
      <c r="WTB68" s="34"/>
      <c r="WTC68" s="34"/>
      <c r="WTD68" s="34"/>
      <c r="WTE68" s="34"/>
      <c r="WTF68" s="34"/>
      <c r="WTG68" s="34"/>
      <c r="WTH68" s="34"/>
      <c r="WTI68" s="34"/>
      <c r="WTJ68" s="34"/>
      <c r="WTK68" s="34"/>
      <c r="WTL68" s="34"/>
      <c r="WTM68" s="34"/>
      <c r="WTN68" s="34"/>
      <c r="WTO68" s="34"/>
      <c r="WTP68" s="34"/>
      <c r="WTQ68" s="34"/>
      <c r="WTR68" s="34"/>
      <c r="WTS68" s="34"/>
      <c r="WTT68" s="34"/>
      <c r="WTU68" s="34"/>
      <c r="WTV68" s="34"/>
      <c r="WTW68" s="34"/>
      <c r="WTX68" s="34"/>
      <c r="WTY68" s="34"/>
      <c r="WTZ68" s="34"/>
      <c r="WUA68" s="34"/>
      <c r="WUB68" s="34"/>
      <c r="WUC68" s="34"/>
      <c r="WUD68" s="34"/>
      <c r="WUE68" s="34"/>
      <c r="WUF68" s="34"/>
      <c r="WUG68" s="34"/>
      <c r="WUH68" s="34"/>
      <c r="WUI68" s="34"/>
      <c r="WUJ68" s="34"/>
      <c r="WUK68" s="34"/>
      <c r="WUL68" s="34"/>
      <c r="WUM68" s="34"/>
      <c r="WUN68" s="34"/>
      <c r="WUO68" s="34"/>
      <c r="WUP68" s="34"/>
      <c r="WUQ68" s="34"/>
      <c r="WUR68" s="34"/>
      <c r="WUS68" s="34"/>
      <c r="WUT68" s="34"/>
      <c r="WUU68" s="34"/>
      <c r="WUV68" s="34"/>
      <c r="WUW68" s="34"/>
      <c r="WUX68" s="34"/>
      <c r="WUY68" s="34"/>
      <c r="WUZ68" s="34"/>
      <c r="WVA68" s="34"/>
      <c r="WVB68" s="34"/>
      <c r="WVC68" s="34"/>
      <c r="WVD68" s="34"/>
      <c r="WVE68" s="34"/>
      <c r="WVF68" s="34"/>
      <c r="WVG68" s="34"/>
      <c r="WVH68" s="34"/>
      <c r="WVI68" s="34"/>
      <c r="WVJ68" s="34"/>
      <c r="WVK68" s="34"/>
      <c r="WVL68" s="34"/>
      <c r="WVM68" s="34"/>
      <c r="WVN68" s="34"/>
      <c r="WVO68" s="34"/>
      <c r="WVP68" s="34"/>
      <c r="WVQ68" s="34"/>
      <c r="WVR68" s="34"/>
      <c r="WVS68" s="34"/>
      <c r="WVT68" s="34"/>
      <c r="WVU68" s="34"/>
      <c r="WVV68" s="34"/>
      <c r="WVW68" s="34"/>
      <c r="WVX68" s="34"/>
      <c r="WVY68" s="34"/>
      <c r="WVZ68" s="34"/>
      <c r="WWA68" s="34"/>
      <c r="WWB68" s="34"/>
      <c r="WWC68" s="34"/>
      <c r="WWD68" s="34"/>
      <c r="WWE68" s="34"/>
      <c r="WWF68" s="34"/>
      <c r="WWG68" s="34"/>
      <c r="WWH68" s="34"/>
      <c r="WWI68" s="34"/>
      <c r="WWJ68" s="34"/>
      <c r="WWK68" s="34"/>
      <c r="WWL68" s="34"/>
      <c r="WWM68" s="34"/>
      <c r="WWN68" s="34"/>
      <c r="WWO68" s="34"/>
      <c r="WWP68" s="34"/>
      <c r="WWQ68" s="34"/>
      <c r="WWR68" s="34"/>
      <c r="WWS68" s="34"/>
      <c r="WWT68" s="34"/>
      <c r="WWU68" s="34"/>
      <c r="WWV68" s="34"/>
      <c r="WWW68" s="34"/>
      <c r="WWX68" s="34"/>
      <c r="WWY68" s="34"/>
      <c r="WWZ68" s="34"/>
      <c r="WXA68" s="34"/>
      <c r="WXB68" s="34"/>
      <c r="WXC68" s="34"/>
      <c r="WXD68" s="34"/>
      <c r="WXE68" s="34"/>
      <c r="WXF68" s="34"/>
      <c r="WXG68" s="34"/>
      <c r="WXH68" s="34"/>
      <c r="WXI68" s="34"/>
      <c r="WXJ68" s="34"/>
      <c r="WXK68" s="34"/>
      <c r="WXL68" s="34"/>
      <c r="WXM68" s="34"/>
      <c r="WXN68" s="34"/>
      <c r="WXO68" s="34"/>
      <c r="WXP68" s="34"/>
      <c r="WXQ68" s="34"/>
      <c r="WXR68" s="34"/>
      <c r="WXS68" s="34"/>
      <c r="WXT68" s="34"/>
      <c r="WXU68" s="34"/>
      <c r="WXV68" s="34"/>
      <c r="WXW68" s="34"/>
      <c r="WXX68" s="34"/>
      <c r="WXY68" s="34"/>
      <c r="WXZ68" s="34"/>
      <c r="WYA68" s="34"/>
      <c r="WYB68" s="34"/>
      <c r="WYC68" s="34"/>
      <c r="WYD68" s="34"/>
      <c r="WYE68" s="34"/>
      <c r="WYF68" s="34"/>
      <c r="WYG68" s="34"/>
      <c r="WYH68" s="34"/>
      <c r="WYI68" s="34"/>
      <c r="WYJ68" s="34"/>
      <c r="WYK68" s="34"/>
      <c r="WYL68" s="34"/>
      <c r="WYM68" s="34"/>
      <c r="WYN68" s="34"/>
      <c r="WYO68" s="34"/>
      <c r="WYP68" s="34"/>
      <c r="WYQ68" s="34"/>
      <c r="WYR68" s="34"/>
      <c r="WYS68" s="34"/>
      <c r="WYT68" s="34"/>
      <c r="WYU68" s="34"/>
      <c r="WYV68" s="34"/>
      <c r="WYW68" s="34"/>
      <c r="WYX68" s="34"/>
      <c r="WYY68" s="34"/>
      <c r="WYZ68" s="34"/>
      <c r="WZA68" s="34"/>
      <c r="WZB68" s="34"/>
      <c r="WZC68" s="34"/>
      <c r="WZD68" s="34"/>
      <c r="WZE68" s="34"/>
      <c r="WZF68" s="34"/>
      <c r="WZG68" s="34"/>
      <c r="WZH68" s="34"/>
      <c r="WZI68" s="34"/>
      <c r="WZJ68" s="34"/>
      <c r="WZK68" s="34"/>
      <c r="WZL68" s="34"/>
      <c r="WZM68" s="34"/>
      <c r="WZN68" s="34"/>
      <c r="WZO68" s="34"/>
      <c r="WZP68" s="34"/>
      <c r="WZQ68" s="34"/>
      <c r="WZR68" s="34"/>
      <c r="WZS68" s="34"/>
      <c r="WZT68" s="34"/>
      <c r="WZU68" s="34"/>
      <c r="WZV68" s="34"/>
      <c r="WZW68" s="34"/>
      <c r="WZX68" s="34"/>
      <c r="WZY68" s="34"/>
      <c r="WZZ68" s="34"/>
      <c r="XAA68" s="34"/>
      <c r="XAB68" s="34"/>
      <c r="XAC68" s="34"/>
      <c r="XAD68" s="34"/>
      <c r="XAE68" s="34"/>
      <c r="XAF68" s="34"/>
      <c r="XAG68" s="34"/>
      <c r="XAH68" s="34"/>
      <c r="XAI68" s="34"/>
      <c r="XAJ68" s="34"/>
      <c r="XAK68" s="34"/>
      <c r="XAL68" s="34"/>
      <c r="XAM68" s="34"/>
      <c r="XAN68" s="34"/>
      <c r="XAO68" s="34"/>
      <c r="XAP68" s="34"/>
      <c r="XAQ68" s="34"/>
      <c r="XAR68" s="34"/>
      <c r="XAS68" s="34"/>
      <c r="XAT68" s="34"/>
      <c r="XAU68" s="34"/>
      <c r="XAV68" s="34"/>
      <c r="XAW68" s="34"/>
      <c r="XAX68" s="34"/>
      <c r="XAY68" s="34"/>
      <c r="XAZ68" s="34"/>
      <c r="XBA68" s="34"/>
      <c r="XBB68" s="34"/>
      <c r="XBC68" s="34"/>
      <c r="XBD68" s="34"/>
      <c r="XBE68" s="34"/>
      <c r="XBF68" s="34"/>
      <c r="XBG68" s="34"/>
      <c r="XBH68" s="34"/>
      <c r="XBI68" s="34"/>
      <c r="XBJ68" s="34"/>
      <c r="XBK68" s="34"/>
      <c r="XBL68" s="34"/>
      <c r="XBM68" s="34"/>
      <c r="XBN68" s="34"/>
      <c r="XBO68" s="34"/>
      <c r="XBP68" s="34"/>
      <c r="XBQ68" s="34"/>
      <c r="XBR68" s="34"/>
      <c r="XBS68" s="34"/>
      <c r="XBT68" s="34"/>
      <c r="XBU68" s="34"/>
      <c r="XBV68" s="34"/>
      <c r="XBW68" s="34"/>
      <c r="XBX68" s="34"/>
      <c r="XBY68" s="34"/>
      <c r="XBZ68" s="34"/>
      <c r="XCA68" s="34"/>
      <c r="XCB68" s="34"/>
      <c r="XCC68" s="34"/>
      <c r="XCD68" s="34"/>
      <c r="XCE68" s="34"/>
      <c r="XCF68" s="34"/>
      <c r="XCG68" s="34"/>
      <c r="XCH68" s="34"/>
      <c r="XCI68" s="34"/>
      <c r="XCJ68" s="34"/>
      <c r="XCK68" s="34"/>
      <c r="XCL68" s="34"/>
      <c r="XCM68" s="34"/>
      <c r="XCN68" s="34"/>
      <c r="XCO68" s="34"/>
      <c r="XCP68" s="34"/>
      <c r="XCQ68" s="34"/>
      <c r="XCR68" s="34"/>
      <c r="XCS68" s="34"/>
      <c r="XCT68" s="34"/>
      <c r="XCU68" s="34"/>
      <c r="XCV68" s="34"/>
      <c r="XCW68" s="34"/>
      <c r="XCX68" s="34"/>
      <c r="XCY68" s="34"/>
      <c r="XCZ68" s="34"/>
      <c r="XDA68" s="34"/>
      <c r="XDB68" s="34"/>
      <c r="XDC68" s="34"/>
      <c r="XDD68" s="34"/>
      <c r="XDE68" s="34"/>
      <c r="XDF68" s="34"/>
      <c r="XDG68" s="34"/>
      <c r="XDH68" s="34"/>
      <c r="XDI68" s="34"/>
      <c r="XDJ68" s="34"/>
      <c r="XDK68" s="34"/>
      <c r="XDL68" s="34"/>
      <c r="XDM68" s="34"/>
      <c r="XDN68" s="34"/>
      <c r="XDO68" s="34"/>
      <c r="XDP68" s="34"/>
      <c r="XDQ68" s="34"/>
      <c r="XDR68" s="34"/>
      <c r="XDS68" s="34"/>
      <c r="XDT68" s="34"/>
      <c r="XDU68" s="34"/>
      <c r="XDV68" s="34"/>
      <c r="XDW68" s="34"/>
      <c r="XDX68" s="34"/>
      <c r="XDY68" s="34"/>
      <c r="XDZ68" s="34"/>
      <c r="XEA68" s="34"/>
      <c r="XEB68" s="34"/>
      <c r="XEC68" s="34"/>
      <c r="XED68" s="34"/>
      <c r="XEE68" s="34"/>
      <c r="XEF68" s="34"/>
      <c r="XEG68" s="34"/>
      <c r="XEH68" s="34"/>
      <c r="XEI68" s="34"/>
      <c r="XEJ68" s="34"/>
      <c r="XEK68" s="34"/>
      <c r="XEL68" s="34"/>
      <c r="XEM68" s="34"/>
      <c r="XEN68" s="34"/>
      <c r="XEO68" s="34"/>
      <c r="XEP68" s="34"/>
      <c r="XEQ68" s="34"/>
      <c r="XER68" s="34"/>
      <c r="XES68" s="34"/>
      <c r="XET68" s="34"/>
      <c r="XEU68" s="34"/>
      <c r="XEV68" s="34"/>
      <c r="XEW68" s="34"/>
      <c r="XEX68" s="34"/>
      <c r="XEY68" s="34"/>
      <c r="XEZ68" s="34"/>
      <c r="XFA68" s="34"/>
      <c r="XFB68" s="34"/>
    </row>
    <row r="69" s="24" customFormat="1" ht="12" customHeight="1" spans="1:16382">
      <c r="A69" s="6">
        <v>66</v>
      </c>
      <c r="B69" s="29" t="s">
        <v>90</v>
      </c>
      <c r="C69" s="31" t="s">
        <v>11</v>
      </c>
      <c r="D69" s="29" t="s">
        <v>89</v>
      </c>
      <c r="E69" s="31" t="s">
        <v>47</v>
      </c>
      <c r="F69" s="29"/>
      <c r="G69" s="30"/>
      <c r="H69" s="5"/>
      <c r="I69"/>
      <c r="WGU69" s="34"/>
      <c r="WGV69" s="34"/>
      <c r="WGW69" s="34"/>
      <c r="WGX69" s="34"/>
      <c r="WGY69" s="34"/>
      <c r="WGZ69" s="34"/>
      <c r="WHA69" s="34"/>
      <c r="WHB69" s="34"/>
      <c r="WHC69" s="34"/>
      <c r="WHD69" s="34"/>
      <c r="WHE69" s="34"/>
      <c r="WHF69" s="34"/>
      <c r="WHG69" s="34"/>
      <c r="WHH69" s="34"/>
      <c r="WHI69" s="34"/>
      <c r="WHJ69" s="34"/>
      <c r="WHK69" s="34"/>
      <c r="WHL69" s="34"/>
      <c r="WHM69" s="34"/>
      <c r="WHN69" s="34"/>
      <c r="WHO69" s="34"/>
      <c r="WHP69" s="34"/>
      <c r="WHQ69" s="34"/>
      <c r="WHR69" s="34"/>
      <c r="WHS69" s="34"/>
      <c r="WHT69" s="34"/>
      <c r="WHU69" s="34"/>
      <c r="WHV69" s="34"/>
      <c r="WHW69" s="34"/>
      <c r="WHX69" s="34"/>
      <c r="WHY69" s="34"/>
      <c r="WHZ69" s="34"/>
      <c r="WIA69" s="34"/>
      <c r="WIB69" s="34"/>
      <c r="WIC69" s="34"/>
      <c r="WID69" s="34"/>
      <c r="WIE69" s="34"/>
      <c r="WIF69" s="34"/>
      <c r="WIG69" s="34"/>
      <c r="WIH69" s="34"/>
      <c r="WII69" s="34"/>
      <c r="WIJ69" s="34"/>
      <c r="WIK69" s="34"/>
      <c r="WIL69" s="34"/>
      <c r="WIM69" s="34"/>
      <c r="WIN69" s="34"/>
      <c r="WIO69" s="34"/>
      <c r="WIP69" s="34"/>
      <c r="WIQ69" s="34"/>
      <c r="WIR69" s="34"/>
      <c r="WIS69" s="34"/>
      <c r="WIT69" s="34"/>
      <c r="WIU69" s="34"/>
      <c r="WIV69" s="34"/>
      <c r="WIW69" s="34"/>
      <c r="WIX69" s="34"/>
      <c r="WIY69" s="34"/>
      <c r="WIZ69" s="34"/>
      <c r="WJA69" s="34"/>
      <c r="WJB69" s="34"/>
      <c r="WJC69" s="34"/>
      <c r="WJD69" s="34"/>
      <c r="WJE69" s="34"/>
      <c r="WJF69" s="34"/>
      <c r="WJG69" s="34"/>
      <c r="WJH69" s="34"/>
      <c r="WJI69" s="34"/>
      <c r="WJJ69" s="34"/>
      <c r="WJK69" s="34"/>
      <c r="WJL69" s="34"/>
      <c r="WJM69" s="34"/>
      <c r="WJN69" s="34"/>
      <c r="WJO69" s="34"/>
      <c r="WJP69" s="34"/>
      <c r="WJQ69" s="34"/>
      <c r="WJR69" s="34"/>
      <c r="WJS69" s="34"/>
      <c r="WJT69" s="34"/>
      <c r="WJU69" s="34"/>
      <c r="WJV69" s="34"/>
      <c r="WJW69" s="34"/>
      <c r="WJX69" s="34"/>
      <c r="WJY69" s="34"/>
      <c r="WJZ69" s="34"/>
      <c r="WKA69" s="34"/>
      <c r="WKB69" s="34"/>
      <c r="WKC69" s="34"/>
      <c r="WKD69" s="34"/>
      <c r="WKE69" s="34"/>
      <c r="WKF69" s="34"/>
      <c r="WKG69" s="34"/>
      <c r="WKH69" s="34"/>
      <c r="WKI69" s="34"/>
      <c r="WKJ69" s="34"/>
      <c r="WKK69" s="34"/>
      <c r="WKL69" s="34"/>
      <c r="WKM69" s="34"/>
      <c r="WKN69" s="34"/>
      <c r="WKO69" s="34"/>
      <c r="WKP69" s="34"/>
      <c r="WKQ69" s="34"/>
      <c r="WKR69" s="34"/>
      <c r="WKS69" s="34"/>
      <c r="WKT69" s="34"/>
      <c r="WKU69" s="34"/>
      <c r="WKV69" s="34"/>
      <c r="WKW69" s="34"/>
      <c r="WKX69" s="34"/>
      <c r="WKY69" s="34"/>
      <c r="WKZ69" s="34"/>
      <c r="WLA69" s="34"/>
      <c r="WLB69" s="34"/>
      <c r="WLC69" s="34"/>
      <c r="WLD69" s="34"/>
      <c r="WLE69" s="34"/>
      <c r="WLF69" s="34"/>
      <c r="WLG69" s="34"/>
      <c r="WLH69" s="34"/>
      <c r="WLI69" s="34"/>
      <c r="WLJ69" s="34"/>
      <c r="WLK69" s="34"/>
      <c r="WLL69" s="34"/>
      <c r="WLM69" s="34"/>
      <c r="WLN69" s="34"/>
      <c r="WLO69" s="34"/>
      <c r="WLP69" s="34"/>
      <c r="WLQ69" s="34"/>
      <c r="WLR69" s="34"/>
      <c r="WLS69" s="34"/>
      <c r="WLT69" s="34"/>
      <c r="WLU69" s="34"/>
      <c r="WLV69" s="34"/>
      <c r="WLW69" s="34"/>
      <c r="WLX69" s="34"/>
      <c r="WLY69" s="34"/>
      <c r="WLZ69" s="34"/>
      <c r="WMA69" s="34"/>
      <c r="WMB69" s="34"/>
      <c r="WMC69" s="34"/>
      <c r="WMD69" s="34"/>
      <c r="WME69" s="34"/>
      <c r="WMF69" s="34"/>
      <c r="WMG69" s="34"/>
      <c r="WMH69" s="34"/>
      <c r="WMI69" s="34"/>
      <c r="WMJ69" s="34"/>
      <c r="WMK69" s="34"/>
      <c r="WML69" s="34"/>
      <c r="WMM69" s="34"/>
      <c r="WMN69" s="34"/>
      <c r="WMO69" s="34"/>
      <c r="WMP69" s="34"/>
      <c r="WMQ69" s="34"/>
      <c r="WMR69" s="34"/>
      <c r="WMS69" s="34"/>
      <c r="WMT69" s="34"/>
      <c r="WMU69" s="34"/>
      <c r="WMV69" s="34"/>
      <c r="WMW69" s="34"/>
      <c r="WMX69" s="34"/>
      <c r="WMY69" s="34"/>
      <c r="WMZ69" s="34"/>
      <c r="WNA69" s="34"/>
      <c r="WNB69" s="34"/>
      <c r="WNC69" s="34"/>
      <c r="WND69" s="34"/>
      <c r="WNE69" s="34"/>
      <c r="WNF69" s="34"/>
      <c r="WNG69" s="34"/>
      <c r="WNH69" s="34"/>
      <c r="WNI69" s="34"/>
      <c r="WNJ69" s="34"/>
      <c r="WNK69" s="34"/>
      <c r="WNL69" s="34"/>
      <c r="WNM69" s="34"/>
      <c r="WNN69" s="34"/>
      <c r="WNO69" s="34"/>
      <c r="WNP69" s="34"/>
      <c r="WNQ69" s="34"/>
      <c r="WNR69" s="34"/>
      <c r="WNS69" s="34"/>
      <c r="WNT69" s="34"/>
      <c r="WNU69" s="34"/>
      <c r="WNV69" s="34"/>
      <c r="WNW69" s="34"/>
      <c r="WNX69" s="34"/>
      <c r="WNY69" s="34"/>
      <c r="WNZ69" s="34"/>
      <c r="WOA69" s="34"/>
      <c r="WOB69" s="34"/>
      <c r="WOC69" s="34"/>
      <c r="WOD69" s="34"/>
      <c r="WOE69" s="34"/>
      <c r="WOF69" s="34"/>
      <c r="WOG69" s="34"/>
      <c r="WOH69" s="34"/>
      <c r="WOI69" s="34"/>
      <c r="WOJ69" s="34"/>
      <c r="WOK69" s="34"/>
      <c r="WOL69" s="34"/>
      <c r="WOM69" s="34"/>
      <c r="WON69" s="34"/>
      <c r="WOO69" s="34"/>
      <c r="WOP69" s="34"/>
      <c r="WOQ69" s="34"/>
      <c r="WOR69" s="34"/>
      <c r="WOS69" s="34"/>
      <c r="WOT69" s="34"/>
      <c r="WOU69" s="34"/>
      <c r="WOV69" s="34"/>
      <c r="WOW69" s="34"/>
      <c r="WOX69" s="34"/>
      <c r="WOY69" s="34"/>
      <c r="WOZ69" s="34"/>
      <c r="WPA69" s="34"/>
      <c r="WPB69" s="34"/>
      <c r="WPC69" s="34"/>
      <c r="WPD69" s="34"/>
      <c r="WPE69" s="34"/>
      <c r="WPF69" s="34"/>
      <c r="WPG69" s="34"/>
      <c r="WPH69" s="34"/>
      <c r="WPI69" s="34"/>
      <c r="WPJ69" s="34"/>
      <c r="WPK69" s="34"/>
      <c r="WPL69" s="34"/>
      <c r="WPM69" s="34"/>
      <c r="WPN69" s="34"/>
      <c r="WPO69" s="34"/>
      <c r="WPP69" s="34"/>
      <c r="WPQ69" s="34"/>
      <c r="WPR69" s="34"/>
      <c r="WPS69" s="34"/>
      <c r="WPT69" s="34"/>
      <c r="WPU69" s="34"/>
      <c r="WPV69" s="34"/>
      <c r="WPW69" s="34"/>
      <c r="WPX69" s="34"/>
      <c r="WPY69" s="34"/>
      <c r="WPZ69" s="34"/>
      <c r="WQA69" s="34"/>
      <c r="WQB69" s="34"/>
      <c r="WQC69" s="34"/>
      <c r="WQD69" s="34"/>
      <c r="WQE69" s="34"/>
      <c r="WQF69" s="34"/>
      <c r="WQG69" s="34"/>
      <c r="WQH69" s="34"/>
      <c r="WQI69" s="34"/>
      <c r="WQJ69" s="34"/>
      <c r="WQK69" s="34"/>
      <c r="WQL69" s="34"/>
      <c r="WQM69" s="34"/>
      <c r="WQN69" s="34"/>
      <c r="WQO69" s="34"/>
      <c r="WQP69" s="34"/>
      <c r="WQQ69" s="34"/>
      <c r="WQR69" s="34"/>
      <c r="WQS69" s="34"/>
      <c r="WQT69" s="34"/>
      <c r="WQU69" s="34"/>
      <c r="WQV69" s="34"/>
      <c r="WQW69" s="34"/>
      <c r="WQX69" s="34"/>
      <c r="WQY69" s="34"/>
      <c r="WQZ69" s="34"/>
      <c r="WRA69" s="34"/>
      <c r="WRB69" s="34"/>
      <c r="WRC69" s="34"/>
      <c r="WRD69" s="34"/>
      <c r="WRE69" s="34"/>
      <c r="WRF69" s="34"/>
      <c r="WRG69" s="34"/>
      <c r="WRH69" s="34"/>
      <c r="WRI69" s="34"/>
      <c r="WRJ69" s="34"/>
      <c r="WRK69" s="34"/>
      <c r="WRL69" s="34"/>
      <c r="WRM69" s="34"/>
      <c r="WRN69" s="34"/>
      <c r="WRO69" s="34"/>
      <c r="WRP69" s="34"/>
      <c r="WRQ69" s="34"/>
      <c r="WRR69" s="34"/>
      <c r="WRS69" s="34"/>
      <c r="WRT69" s="34"/>
      <c r="WRU69" s="34"/>
      <c r="WRV69" s="34"/>
      <c r="WRW69" s="34"/>
      <c r="WRX69" s="34"/>
      <c r="WRY69" s="34"/>
      <c r="WRZ69" s="34"/>
      <c r="WSA69" s="34"/>
      <c r="WSB69" s="34"/>
      <c r="WSC69" s="34"/>
      <c r="WSD69" s="34"/>
      <c r="WSE69" s="34"/>
      <c r="WSF69" s="34"/>
      <c r="WSG69" s="34"/>
      <c r="WSH69" s="34"/>
      <c r="WSI69" s="34"/>
      <c r="WSJ69" s="34"/>
      <c r="WSK69" s="34"/>
      <c r="WSL69" s="34"/>
      <c r="WSM69" s="34"/>
      <c r="WSN69" s="34"/>
      <c r="WSO69" s="34"/>
      <c r="WSP69" s="34"/>
      <c r="WSQ69" s="34"/>
      <c r="WSR69" s="34"/>
      <c r="WSS69" s="34"/>
      <c r="WST69" s="34"/>
      <c r="WSU69" s="34"/>
      <c r="WSV69" s="34"/>
      <c r="WSW69" s="34"/>
      <c r="WSX69" s="34"/>
      <c r="WSY69" s="34"/>
      <c r="WSZ69" s="34"/>
      <c r="WTA69" s="34"/>
      <c r="WTB69" s="34"/>
      <c r="WTC69" s="34"/>
      <c r="WTD69" s="34"/>
      <c r="WTE69" s="34"/>
      <c r="WTF69" s="34"/>
      <c r="WTG69" s="34"/>
      <c r="WTH69" s="34"/>
      <c r="WTI69" s="34"/>
      <c r="WTJ69" s="34"/>
      <c r="WTK69" s="34"/>
      <c r="WTL69" s="34"/>
      <c r="WTM69" s="34"/>
      <c r="WTN69" s="34"/>
      <c r="WTO69" s="34"/>
      <c r="WTP69" s="34"/>
      <c r="WTQ69" s="34"/>
      <c r="WTR69" s="34"/>
      <c r="WTS69" s="34"/>
      <c r="WTT69" s="34"/>
      <c r="WTU69" s="34"/>
      <c r="WTV69" s="34"/>
      <c r="WTW69" s="34"/>
      <c r="WTX69" s="34"/>
      <c r="WTY69" s="34"/>
      <c r="WTZ69" s="34"/>
      <c r="WUA69" s="34"/>
      <c r="WUB69" s="34"/>
      <c r="WUC69" s="34"/>
      <c r="WUD69" s="34"/>
      <c r="WUE69" s="34"/>
      <c r="WUF69" s="34"/>
      <c r="WUG69" s="34"/>
      <c r="WUH69" s="34"/>
      <c r="WUI69" s="34"/>
      <c r="WUJ69" s="34"/>
      <c r="WUK69" s="34"/>
      <c r="WUL69" s="34"/>
      <c r="WUM69" s="34"/>
      <c r="WUN69" s="34"/>
      <c r="WUO69" s="34"/>
      <c r="WUP69" s="34"/>
      <c r="WUQ69" s="34"/>
      <c r="WUR69" s="34"/>
      <c r="WUS69" s="34"/>
      <c r="WUT69" s="34"/>
      <c r="WUU69" s="34"/>
      <c r="WUV69" s="34"/>
      <c r="WUW69" s="34"/>
      <c r="WUX69" s="34"/>
      <c r="WUY69" s="34"/>
      <c r="WUZ69" s="34"/>
      <c r="WVA69" s="34"/>
      <c r="WVB69" s="34"/>
      <c r="WVC69" s="34"/>
      <c r="WVD69" s="34"/>
      <c r="WVE69" s="34"/>
      <c r="WVF69" s="34"/>
      <c r="WVG69" s="34"/>
      <c r="WVH69" s="34"/>
      <c r="WVI69" s="34"/>
      <c r="WVJ69" s="34"/>
      <c r="WVK69" s="34"/>
      <c r="WVL69" s="34"/>
      <c r="WVM69" s="34"/>
      <c r="WVN69" s="34"/>
      <c r="WVO69" s="34"/>
      <c r="WVP69" s="34"/>
      <c r="WVQ69" s="34"/>
      <c r="WVR69" s="34"/>
      <c r="WVS69" s="34"/>
      <c r="WVT69" s="34"/>
      <c r="WVU69" s="34"/>
      <c r="WVV69" s="34"/>
      <c r="WVW69" s="34"/>
      <c r="WVX69" s="34"/>
      <c r="WVY69" s="34"/>
      <c r="WVZ69" s="34"/>
      <c r="WWA69" s="34"/>
      <c r="WWB69" s="34"/>
      <c r="WWC69" s="34"/>
      <c r="WWD69" s="34"/>
      <c r="WWE69" s="34"/>
      <c r="WWF69" s="34"/>
      <c r="WWG69" s="34"/>
      <c r="WWH69" s="34"/>
      <c r="WWI69" s="34"/>
      <c r="WWJ69" s="34"/>
      <c r="WWK69" s="34"/>
      <c r="WWL69" s="34"/>
      <c r="WWM69" s="34"/>
      <c r="WWN69" s="34"/>
      <c r="WWO69" s="34"/>
      <c r="WWP69" s="34"/>
      <c r="WWQ69" s="34"/>
      <c r="WWR69" s="34"/>
      <c r="WWS69" s="34"/>
      <c r="WWT69" s="34"/>
      <c r="WWU69" s="34"/>
      <c r="WWV69" s="34"/>
      <c r="WWW69" s="34"/>
      <c r="WWX69" s="34"/>
      <c r="WWY69" s="34"/>
      <c r="WWZ69" s="34"/>
      <c r="WXA69" s="34"/>
      <c r="WXB69" s="34"/>
      <c r="WXC69" s="34"/>
      <c r="WXD69" s="34"/>
      <c r="WXE69" s="34"/>
      <c r="WXF69" s="34"/>
      <c r="WXG69" s="34"/>
      <c r="WXH69" s="34"/>
      <c r="WXI69" s="34"/>
      <c r="WXJ69" s="34"/>
      <c r="WXK69" s="34"/>
      <c r="WXL69" s="34"/>
      <c r="WXM69" s="34"/>
      <c r="WXN69" s="34"/>
      <c r="WXO69" s="34"/>
      <c r="WXP69" s="34"/>
      <c r="WXQ69" s="34"/>
      <c r="WXR69" s="34"/>
      <c r="WXS69" s="34"/>
      <c r="WXT69" s="34"/>
      <c r="WXU69" s="34"/>
      <c r="WXV69" s="34"/>
      <c r="WXW69" s="34"/>
      <c r="WXX69" s="34"/>
      <c r="WXY69" s="34"/>
      <c r="WXZ69" s="34"/>
      <c r="WYA69" s="34"/>
      <c r="WYB69" s="34"/>
      <c r="WYC69" s="34"/>
      <c r="WYD69" s="34"/>
      <c r="WYE69" s="34"/>
      <c r="WYF69" s="34"/>
      <c r="WYG69" s="34"/>
      <c r="WYH69" s="34"/>
      <c r="WYI69" s="34"/>
      <c r="WYJ69" s="34"/>
      <c r="WYK69" s="34"/>
      <c r="WYL69" s="34"/>
      <c r="WYM69" s="34"/>
      <c r="WYN69" s="34"/>
      <c r="WYO69" s="34"/>
      <c r="WYP69" s="34"/>
      <c r="WYQ69" s="34"/>
      <c r="WYR69" s="34"/>
      <c r="WYS69" s="34"/>
      <c r="WYT69" s="34"/>
      <c r="WYU69" s="34"/>
      <c r="WYV69" s="34"/>
      <c r="WYW69" s="34"/>
      <c r="WYX69" s="34"/>
      <c r="WYY69" s="34"/>
      <c r="WYZ69" s="34"/>
      <c r="WZA69" s="34"/>
      <c r="WZB69" s="34"/>
      <c r="WZC69" s="34"/>
      <c r="WZD69" s="34"/>
      <c r="WZE69" s="34"/>
      <c r="WZF69" s="34"/>
      <c r="WZG69" s="34"/>
      <c r="WZH69" s="34"/>
      <c r="WZI69" s="34"/>
      <c r="WZJ69" s="34"/>
      <c r="WZK69" s="34"/>
      <c r="WZL69" s="34"/>
      <c r="WZM69" s="34"/>
      <c r="WZN69" s="34"/>
      <c r="WZO69" s="34"/>
      <c r="WZP69" s="34"/>
      <c r="WZQ69" s="34"/>
      <c r="WZR69" s="34"/>
      <c r="WZS69" s="34"/>
      <c r="WZT69" s="34"/>
      <c r="WZU69" s="34"/>
      <c r="WZV69" s="34"/>
      <c r="WZW69" s="34"/>
      <c r="WZX69" s="34"/>
      <c r="WZY69" s="34"/>
      <c r="WZZ69" s="34"/>
      <c r="XAA69" s="34"/>
      <c r="XAB69" s="34"/>
      <c r="XAC69" s="34"/>
      <c r="XAD69" s="34"/>
      <c r="XAE69" s="34"/>
      <c r="XAF69" s="34"/>
      <c r="XAG69" s="34"/>
      <c r="XAH69" s="34"/>
      <c r="XAI69" s="34"/>
      <c r="XAJ69" s="34"/>
      <c r="XAK69" s="34"/>
      <c r="XAL69" s="34"/>
      <c r="XAM69" s="34"/>
      <c r="XAN69" s="34"/>
      <c r="XAO69" s="34"/>
      <c r="XAP69" s="34"/>
      <c r="XAQ69" s="34"/>
      <c r="XAR69" s="34"/>
      <c r="XAS69" s="34"/>
      <c r="XAT69" s="34"/>
      <c r="XAU69" s="34"/>
      <c r="XAV69" s="34"/>
      <c r="XAW69" s="34"/>
      <c r="XAX69" s="34"/>
      <c r="XAY69" s="34"/>
      <c r="XAZ69" s="34"/>
      <c r="XBA69" s="34"/>
      <c r="XBB69" s="34"/>
      <c r="XBC69" s="34"/>
      <c r="XBD69" s="34"/>
      <c r="XBE69" s="34"/>
      <c r="XBF69" s="34"/>
      <c r="XBG69" s="34"/>
      <c r="XBH69" s="34"/>
      <c r="XBI69" s="34"/>
      <c r="XBJ69" s="34"/>
      <c r="XBK69" s="34"/>
      <c r="XBL69" s="34"/>
      <c r="XBM69" s="34"/>
      <c r="XBN69" s="34"/>
      <c r="XBO69" s="34"/>
      <c r="XBP69" s="34"/>
      <c r="XBQ69" s="34"/>
      <c r="XBR69" s="34"/>
      <c r="XBS69" s="34"/>
      <c r="XBT69" s="34"/>
      <c r="XBU69" s="34"/>
      <c r="XBV69" s="34"/>
      <c r="XBW69" s="34"/>
      <c r="XBX69" s="34"/>
      <c r="XBY69" s="34"/>
      <c r="XBZ69" s="34"/>
      <c r="XCA69" s="34"/>
      <c r="XCB69" s="34"/>
      <c r="XCC69" s="34"/>
      <c r="XCD69" s="34"/>
      <c r="XCE69" s="34"/>
      <c r="XCF69" s="34"/>
      <c r="XCG69" s="34"/>
      <c r="XCH69" s="34"/>
      <c r="XCI69" s="34"/>
      <c r="XCJ69" s="34"/>
      <c r="XCK69" s="34"/>
      <c r="XCL69" s="34"/>
      <c r="XCM69" s="34"/>
      <c r="XCN69" s="34"/>
      <c r="XCO69" s="34"/>
      <c r="XCP69" s="34"/>
      <c r="XCQ69" s="34"/>
      <c r="XCR69" s="34"/>
      <c r="XCS69" s="34"/>
      <c r="XCT69" s="34"/>
      <c r="XCU69" s="34"/>
      <c r="XCV69" s="34"/>
      <c r="XCW69" s="34"/>
      <c r="XCX69" s="34"/>
      <c r="XCY69" s="34"/>
      <c r="XCZ69" s="34"/>
      <c r="XDA69" s="34"/>
      <c r="XDB69" s="34"/>
      <c r="XDC69" s="34"/>
      <c r="XDD69" s="34"/>
      <c r="XDE69" s="34"/>
      <c r="XDF69" s="34"/>
      <c r="XDG69" s="34"/>
      <c r="XDH69" s="34"/>
      <c r="XDI69" s="34"/>
      <c r="XDJ69" s="34"/>
      <c r="XDK69" s="34"/>
      <c r="XDL69" s="34"/>
      <c r="XDM69" s="34"/>
      <c r="XDN69" s="34"/>
      <c r="XDO69" s="34"/>
      <c r="XDP69" s="34"/>
      <c r="XDQ69" s="34"/>
      <c r="XDR69" s="34"/>
      <c r="XDS69" s="34"/>
      <c r="XDT69" s="34"/>
      <c r="XDU69" s="34"/>
      <c r="XDV69" s="34"/>
      <c r="XDW69" s="34"/>
      <c r="XDX69" s="34"/>
      <c r="XDY69" s="34"/>
      <c r="XDZ69" s="34"/>
      <c r="XEA69" s="34"/>
      <c r="XEB69" s="34"/>
      <c r="XEC69" s="34"/>
      <c r="XED69" s="34"/>
      <c r="XEE69" s="34"/>
      <c r="XEF69" s="34"/>
      <c r="XEG69" s="34"/>
      <c r="XEH69" s="34"/>
      <c r="XEI69" s="34"/>
      <c r="XEJ69" s="34"/>
      <c r="XEK69" s="34"/>
      <c r="XEL69" s="34"/>
      <c r="XEM69" s="34"/>
      <c r="XEN69" s="34"/>
      <c r="XEO69" s="34"/>
      <c r="XEP69" s="34"/>
      <c r="XEQ69" s="34"/>
      <c r="XER69" s="34"/>
      <c r="XES69" s="34"/>
      <c r="XET69" s="34"/>
      <c r="XEU69" s="34"/>
      <c r="XEV69" s="34"/>
      <c r="XEW69" s="34"/>
      <c r="XEX69" s="34"/>
      <c r="XEY69" s="34"/>
      <c r="XEZ69" s="34"/>
      <c r="XFA69" s="34"/>
      <c r="XFB69" s="34"/>
    </row>
    <row r="70" s="24" customFormat="1" ht="12" customHeight="1" spans="1:16382">
      <c r="A70" s="6">
        <v>67</v>
      </c>
      <c r="B70" s="35" t="s">
        <v>91</v>
      </c>
      <c r="C70" s="31" t="s">
        <v>92</v>
      </c>
      <c r="D70" s="29" t="s">
        <v>93</v>
      </c>
      <c r="E70" s="31" t="s">
        <v>20</v>
      </c>
      <c r="F70" s="29">
        <v>1</v>
      </c>
      <c r="G70" s="30">
        <v>1</v>
      </c>
      <c r="H70" s="5"/>
      <c r="I70"/>
      <c r="WGU70" s="34"/>
      <c r="WGV70" s="34"/>
      <c r="WGW70" s="34"/>
      <c r="WGX70" s="34"/>
      <c r="WGY70" s="34"/>
      <c r="WGZ70" s="34"/>
      <c r="WHA70" s="34"/>
      <c r="WHB70" s="34"/>
      <c r="WHC70" s="34"/>
      <c r="WHD70" s="34"/>
      <c r="WHE70" s="34"/>
      <c r="WHF70" s="34"/>
      <c r="WHG70" s="34"/>
      <c r="WHH70" s="34"/>
      <c r="WHI70" s="34"/>
      <c r="WHJ70" s="34"/>
      <c r="WHK70" s="34"/>
      <c r="WHL70" s="34"/>
      <c r="WHM70" s="34"/>
      <c r="WHN70" s="34"/>
      <c r="WHO70" s="34"/>
      <c r="WHP70" s="34"/>
      <c r="WHQ70" s="34"/>
      <c r="WHR70" s="34"/>
      <c r="WHS70" s="34"/>
      <c r="WHT70" s="34"/>
      <c r="WHU70" s="34"/>
      <c r="WHV70" s="34"/>
      <c r="WHW70" s="34"/>
      <c r="WHX70" s="34"/>
      <c r="WHY70" s="34"/>
      <c r="WHZ70" s="34"/>
      <c r="WIA70" s="34"/>
      <c r="WIB70" s="34"/>
      <c r="WIC70" s="34"/>
      <c r="WID70" s="34"/>
      <c r="WIE70" s="34"/>
      <c r="WIF70" s="34"/>
      <c r="WIG70" s="34"/>
      <c r="WIH70" s="34"/>
      <c r="WII70" s="34"/>
      <c r="WIJ70" s="34"/>
      <c r="WIK70" s="34"/>
      <c r="WIL70" s="34"/>
      <c r="WIM70" s="34"/>
      <c r="WIN70" s="34"/>
      <c r="WIO70" s="34"/>
      <c r="WIP70" s="34"/>
      <c r="WIQ70" s="34"/>
      <c r="WIR70" s="34"/>
      <c r="WIS70" s="34"/>
      <c r="WIT70" s="34"/>
      <c r="WIU70" s="34"/>
      <c r="WIV70" s="34"/>
      <c r="WIW70" s="34"/>
      <c r="WIX70" s="34"/>
      <c r="WIY70" s="34"/>
      <c r="WIZ70" s="34"/>
      <c r="WJA70" s="34"/>
      <c r="WJB70" s="34"/>
      <c r="WJC70" s="34"/>
      <c r="WJD70" s="34"/>
      <c r="WJE70" s="34"/>
      <c r="WJF70" s="34"/>
      <c r="WJG70" s="34"/>
      <c r="WJH70" s="34"/>
      <c r="WJI70" s="34"/>
      <c r="WJJ70" s="34"/>
      <c r="WJK70" s="34"/>
      <c r="WJL70" s="34"/>
      <c r="WJM70" s="34"/>
      <c r="WJN70" s="34"/>
      <c r="WJO70" s="34"/>
      <c r="WJP70" s="34"/>
      <c r="WJQ70" s="34"/>
      <c r="WJR70" s="34"/>
      <c r="WJS70" s="34"/>
      <c r="WJT70" s="34"/>
      <c r="WJU70" s="34"/>
      <c r="WJV70" s="34"/>
      <c r="WJW70" s="34"/>
      <c r="WJX70" s="34"/>
      <c r="WJY70" s="34"/>
      <c r="WJZ70" s="34"/>
      <c r="WKA70" s="34"/>
      <c r="WKB70" s="34"/>
      <c r="WKC70" s="34"/>
      <c r="WKD70" s="34"/>
      <c r="WKE70" s="34"/>
      <c r="WKF70" s="34"/>
      <c r="WKG70" s="34"/>
      <c r="WKH70" s="34"/>
      <c r="WKI70" s="34"/>
      <c r="WKJ70" s="34"/>
      <c r="WKK70" s="34"/>
      <c r="WKL70" s="34"/>
      <c r="WKM70" s="34"/>
      <c r="WKN70" s="34"/>
      <c r="WKO70" s="34"/>
      <c r="WKP70" s="34"/>
      <c r="WKQ70" s="34"/>
      <c r="WKR70" s="34"/>
      <c r="WKS70" s="34"/>
      <c r="WKT70" s="34"/>
      <c r="WKU70" s="34"/>
      <c r="WKV70" s="34"/>
      <c r="WKW70" s="34"/>
      <c r="WKX70" s="34"/>
      <c r="WKY70" s="34"/>
      <c r="WKZ70" s="34"/>
      <c r="WLA70" s="34"/>
      <c r="WLB70" s="34"/>
      <c r="WLC70" s="34"/>
      <c r="WLD70" s="34"/>
      <c r="WLE70" s="34"/>
      <c r="WLF70" s="34"/>
      <c r="WLG70" s="34"/>
      <c r="WLH70" s="34"/>
      <c r="WLI70" s="34"/>
      <c r="WLJ70" s="34"/>
      <c r="WLK70" s="34"/>
      <c r="WLL70" s="34"/>
      <c r="WLM70" s="34"/>
      <c r="WLN70" s="34"/>
      <c r="WLO70" s="34"/>
      <c r="WLP70" s="34"/>
      <c r="WLQ70" s="34"/>
      <c r="WLR70" s="34"/>
      <c r="WLS70" s="34"/>
      <c r="WLT70" s="34"/>
      <c r="WLU70" s="34"/>
      <c r="WLV70" s="34"/>
      <c r="WLW70" s="34"/>
      <c r="WLX70" s="34"/>
      <c r="WLY70" s="34"/>
      <c r="WLZ70" s="34"/>
      <c r="WMA70" s="34"/>
      <c r="WMB70" s="34"/>
      <c r="WMC70" s="34"/>
      <c r="WMD70" s="34"/>
      <c r="WME70" s="34"/>
      <c r="WMF70" s="34"/>
      <c r="WMG70" s="34"/>
      <c r="WMH70" s="34"/>
      <c r="WMI70" s="34"/>
      <c r="WMJ70" s="34"/>
      <c r="WMK70" s="34"/>
      <c r="WML70" s="34"/>
      <c r="WMM70" s="34"/>
      <c r="WMN70" s="34"/>
      <c r="WMO70" s="34"/>
      <c r="WMP70" s="34"/>
      <c r="WMQ70" s="34"/>
      <c r="WMR70" s="34"/>
      <c r="WMS70" s="34"/>
      <c r="WMT70" s="34"/>
      <c r="WMU70" s="34"/>
      <c r="WMV70" s="34"/>
      <c r="WMW70" s="34"/>
      <c r="WMX70" s="34"/>
      <c r="WMY70" s="34"/>
      <c r="WMZ70" s="34"/>
      <c r="WNA70" s="34"/>
      <c r="WNB70" s="34"/>
      <c r="WNC70" s="34"/>
      <c r="WND70" s="34"/>
      <c r="WNE70" s="34"/>
      <c r="WNF70" s="34"/>
      <c r="WNG70" s="34"/>
      <c r="WNH70" s="34"/>
      <c r="WNI70" s="34"/>
      <c r="WNJ70" s="34"/>
      <c r="WNK70" s="34"/>
      <c r="WNL70" s="34"/>
      <c r="WNM70" s="34"/>
      <c r="WNN70" s="34"/>
      <c r="WNO70" s="34"/>
      <c r="WNP70" s="34"/>
      <c r="WNQ70" s="34"/>
      <c r="WNR70" s="34"/>
      <c r="WNS70" s="34"/>
      <c r="WNT70" s="34"/>
      <c r="WNU70" s="34"/>
      <c r="WNV70" s="34"/>
      <c r="WNW70" s="34"/>
      <c r="WNX70" s="34"/>
      <c r="WNY70" s="34"/>
      <c r="WNZ70" s="34"/>
      <c r="WOA70" s="34"/>
      <c r="WOB70" s="34"/>
      <c r="WOC70" s="34"/>
      <c r="WOD70" s="34"/>
      <c r="WOE70" s="34"/>
      <c r="WOF70" s="34"/>
      <c r="WOG70" s="34"/>
      <c r="WOH70" s="34"/>
      <c r="WOI70" s="34"/>
      <c r="WOJ70" s="34"/>
      <c r="WOK70" s="34"/>
      <c r="WOL70" s="34"/>
      <c r="WOM70" s="34"/>
      <c r="WON70" s="34"/>
      <c r="WOO70" s="34"/>
      <c r="WOP70" s="34"/>
      <c r="WOQ70" s="34"/>
      <c r="WOR70" s="34"/>
      <c r="WOS70" s="34"/>
      <c r="WOT70" s="34"/>
      <c r="WOU70" s="34"/>
      <c r="WOV70" s="34"/>
      <c r="WOW70" s="34"/>
      <c r="WOX70" s="34"/>
      <c r="WOY70" s="34"/>
      <c r="WOZ70" s="34"/>
      <c r="WPA70" s="34"/>
      <c r="WPB70" s="34"/>
      <c r="WPC70" s="34"/>
      <c r="WPD70" s="34"/>
      <c r="WPE70" s="34"/>
      <c r="WPF70" s="34"/>
      <c r="WPG70" s="34"/>
      <c r="WPH70" s="34"/>
      <c r="WPI70" s="34"/>
      <c r="WPJ70" s="34"/>
      <c r="WPK70" s="34"/>
      <c r="WPL70" s="34"/>
      <c r="WPM70" s="34"/>
      <c r="WPN70" s="34"/>
      <c r="WPO70" s="34"/>
      <c r="WPP70" s="34"/>
      <c r="WPQ70" s="34"/>
      <c r="WPR70" s="34"/>
      <c r="WPS70" s="34"/>
      <c r="WPT70" s="34"/>
      <c r="WPU70" s="34"/>
      <c r="WPV70" s="34"/>
      <c r="WPW70" s="34"/>
      <c r="WPX70" s="34"/>
      <c r="WPY70" s="34"/>
      <c r="WPZ70" s="34"/>
      <c r="WQA70" s="34"/>
      <c r="WQB70" s="34"/>
      <c r="WQC70" s="34"/>
      <c r="WQD70" s="34"/>
      <c r="WQE70" s="34"/>
      <c r="WQF70" s="34"/>
      <c r="WQG70" s="34"/>
      <c r="WQH70" s="34"/>
      <c r="WQI70" s="34"/>
      <c r="WQJ70" s="34"/>
      <c r="WQK70" s="34"/>
      <c r="WQL70" s="34"/>
      <c r="WQM70" s="34"/>
      <c r="WQN70" s="34"/>
      <c r="WQO70" s="34"/>
      <c r="WQP70" s="34"/>
      <c r="WQQ70" s="34"/>
      <c r="WQR70" s="34"/>
      <c r="WQS70" s="34"/>
      <c r="WQT70" s="34"/>
      <c r="WQU70" s="34"/>
      <c r="WQV70" s="34"/>
      <c r="WQW70" s="34"/>
      <c r="WQX70" s="34"/>
      <c r="WQY70" s="34"/>
      <c r="WQZ70" s="34"/>
      <c r="WRA70" s="34"/>
      <c r="WRB70" s="34"/>
      <c r="WRC70" s="34"/>
      <c r="WRD70" s="34"/>
      <c r="WRE70" s="34"/>
      <c r="WRF70" s="34"/>
      <c r="WRG70" s="34"/>
      <c r="WRH70" s="34"/>
      <c r="WRI70" s="34"/>
      <c r="WRJ70" s="34"/>
      <c r="WRK70" s="34"/>
      <c r="WRL70" s="34"/>
      <c r="WRM70" s="34"/>
      <c r="WRN70" s="34"/>
      <c r="WRO70" s="34"/>
      <c r="WRP70" s="34"/>
      <c r="WRQ70" s="34"/>
      <c r="WRR70" s="34"/>
      <c r="WRS70" s="34"/>
      <c r="WRT70" s="34"/>
      <c r="WRU70" s="34"/>
      <c r="WRV70" s="34"/>
      <c r="WRW70" s="34"/>
      <c r="WRX70" s="34"/>
      <c r="WRY70" s="34"/>
      <c r="WRZ70" s="34"/>
      <c r="WSA70" s="34"/>
      <c r="WSB70" s="34"/>
      <c r="WSC70" s="34"/>
      <c r="WSD70" s="34"/>
      <c r="WSE70" s="34"/>
      <c r="WSF70" s="34"/>
      <c r="WSG70" s="34"/>
      <c r="WSH70" s="34"/>
      <c r="WSI70" s="34"/>
      <c r="WSJ70" s="34"/>
      <c r="WSK70" s="34"/>
      <c r="WSL70" s="34"/>
      <c r="WSM70" s="34"/>
      <c r="WSN70" s="34"/>
      <c r="WSO70" s="34"/>
      <c r="WSP70" s="34"/>
      <c r="WSQ70" s="34"/>
      <c r="WSR70" s="34"/>
      <c r="WSS70" s="34"/>
      <c r="WST70" s="34"/>
      <c r="WSU70" s="34"/>
      <c r="WSV70" s="34"/>
      <c r="WSW70" s="34"/>
      <c r="WSX70" s="34"/>
      <c r="WSY70" s="34"/>
      <c r="WSZ70" s="34"/>
      <c r="WTA70" s="34"/>
      <c r="WTB70" s="34"/>
      <c r="WTC70" s="34"/>
      <c r="WTD70" s="34"/>
      <c r="WTE70" s="34"/>
      <c r="WTF70" s="34"/>
      <c r="WTG70" s="34"/>
      <c r="WTH70" s="34"/>
      <c r="WTI70" s="34"/>
      <c r="WTJ70" s="34"/>
      <c r="WTK70" s="34"/>
      <c r="WTL70" s="34"/>
      <c r="WTM70" s="34"/>
      <c r="WTN70" s="34"/>
      <c r="WTO70" s="34"/>
      <c r="WTP70" s="34"/>
      <c r="WTQ70" s="34"/>
      <c r="WTR70" s="34"/>
      <c r="WTS70" s="34"/>
      <c r="WTT70" s="34"/>
      <c r="WTU70" s="34"/>
      <c r="WTV70" s="34"/>
      <c r="WTW70" s="34"/>
      <c r="WTX70" s="34"/>
      <c r="WTY70" s="34"/>
      <c r="WTZ70" s="34"/>
      <c r="WUA70" s="34"/>
      <c r="WUB70" s="34"/>
      <c r="WUC70" s="34"/>
      <c r="WUD70" s="34"/>
      <c r="WUE70" s="34"/>
      <c r="WUF70" s="34"/>
      <c r="WUG70" s="34"/>
      <c r="WUH70" s="34"/>
      <c r="WUI70" s="34"/>
      <c r="WUJ70" s="34"/>
      <c r="WUK70" s="34"/>
      <c r="WUL70" s="34"/>
      <c r="WUM70" s="34"/>
      <c r="WUN70" s="34"/>
      <c r="WUO70" s="34"/>
      <c r="WUP70" s="34"/>
      <c r="WUQ70" s="34"/>
      <c r="WUR70" s="34"/>
      <c r="WUS70" s="34"/>
      <c r="WUT70" s="34"/>
      <c r="WUU70" s="34"/>
      <c r="WUV70" s="34"/>
      <c r="WUW70" s="34"/>
      <c r="WUX70" s="34"/>
      <c r="WUY70" s="34"/>
      <c r="WUZ70" s="34"/>
      <c r="WVA70" s="34"/>
      <c r="WVB70" s="34"/>
      <c r="WVC70" s="34"/>
      <c r="WVD70" s="34"/>
      <c r="WVE70" s="34"/>
      <c r="WVF70" s="34"/>
      <c r="WVG70" s="34"/>
      <c r="WVH70" s="34"/>
      <c r="WVI70" s="34"/>
      <c r="WVJ70" s="34"/>
      <c r="WVK70" s="34"/>
      <c r="WVL70" s="34"/>
      <c r="WVM70" s="34"/>
      <c r="WVN70" s="34"/>
      <c r="WVO70" s="34"/>
      <c r="WVP70" s="34"/>
      <c r="WVQ70" s="34"/>
      <c r="WVR70" s="34"/>
      <c r="WVS70" s="34"/>
      <c r="WVT70" s="34"/>
      <c r="WVU70" s="34"/>
      <c r="WVV70" s="34"/>
      <c r="WVW70" s="34"/>
      <c r="WVX70" s="34"/>
      <c r="WVY70" s="34"/>
      <c r="WVZ70" s="34"/>
      <c r="WWA70" s="34"/>
      <c r="WWB70" s="34"/>
      <c r="WWC70" s="34"/>
      <c r="WWD70" s="34"/>
      <c r="WWE70" s="34"/>
      <c r="WWF70" s="34"/>
      <c r="WWG70" s="34"/>
      <c r="WWH70" s="34"/>
      <c r="WWI70" s="34"/>
      <c r="WWJ70" s="34"/>
      <c r="WWK70" s="34"/>
      <c r="WWL70" s="34"/>
      <c r="WWM70" s="34"/>
      <c r="WWN70" s="34"/>
      <c r="WWO70" s="34"/>
      <c r="WWP70" s="34"/>
      <c r="WWQ70" s="34"/>
      <c r="WWR70" s="34"/>
      <c r="WWS70" s="34"/>
      <c r="WWT70" s="34"/>
      <c r="WWU70" s="34"/>
      <c r="WWV70" s="34"/>
      <c r="WWW70" s="34"/>
      <c r="WWX70" s="34"/>
      <c r="WWY70" s="34"/>
      <c r="WWZ70" s="34"/>
      <c r="WXA70" s="34"/>
      <c r="WXB70" s="34"/>
      <c r="WXC70" s="34"/>
      <c r="WXD70" s="34"/>
      <c r="WXE70" s="34"/>
      <c r="WXF70" s="34"/>
      <c r="WXG70" s="34"/>
      <c r="WXH70" s="34"/>
      <c r="WXI70" s="34"/>
      <c r="WXJ70" s="34"/>
      <c r="WXK70" s="34"/>
      <c r="WXL70" s="34"/>
      <c r="WXM70" s="34"/>
      <c r="WXN70" s="34"/>
      <c r="WXO70" s="34"/>
      <c r="WXP70" s="34"/>
      <c r="WXQ70" s="34"/>
      <c r="WXR70" s="34"/>
      <c r="WXS70" s="34"/>
      <c r="WXT70" s="34"/>
      <c r="WXU70" s="34"/>
      <c r="WXV70" s="34"/>
      <c r="WXW70" s="34"/>
      <c r="WXX70" s="34"/>
      <c r="WXY70" s="34"/>
      <c r="WXZ70" s="34"/>
      <c r="WYA70" s="34"/>
      <c r="WYB70" s="34"/>
      <c r="WYC70" s="34"/>
      <c r="WYD70" s="34"/>
      <c r="WYE70" s="34"/>
      <c r="WYF70" s="34"/>
      <c r="WYG70" s="34"/>
      <c r="WYH70" s="34"/>
      <c r="WYI70" s="34"/>
      <c r="WYJ70" s="34"/>
      <c r="WYK70" s="34"/>
      <c r="WYL70" s="34"/>
      <c r="WYM70" s="34"/>
      <c r="WYN70" s="34"/>
      <c r="WYO70" s="34"/>
      <c r="WYP70" s="34"/>
      <c r="WYQ70" s="34"/>
      <c r="WYR70" s="34"/>
      <c r="WYS70" s="34"/>
      <c r="WYT70" s="34"/>
      <c r="WYU70" s="34"/>
      <c r="WYV70" s="34"/>
      <c r="WYW70" s="34"/>
      <c r="WYX70" s="34"/>
      <c r="WYY70" s="34"/>
      <c r="WYZ70" s="34"/>
      <c r="WZA70" s="34"/>
      <c r="WZB70" s="34"/>
      <c r="WZC70" s="34"/>
      <c r="WZD70" s="34"/>
      <c r="WZE70" s="34"/>
      <c r="WZF70" s="34"/>
      <c r="WZG70" s="34"/>
      <c r="WZH70" s="34"/>
      <c r="WZI70" s="34"/>
      <c r="WZJ70" s="34"/>
      <c r="WZK70" s="34"/>
      <c r="WZL70" s="34"/>
      <c r="WZM70" s="34"/>
      <c r="WZN70" s="34"/>
      <c r="WZO70" s="34"/>
      <c r="WZP70" s="34"/>
      <c r="WZQ70" s="34"/>
      <c r="WZR70" s="34"/>
      <c r="WZS70" s="34"/>
      <c r="WZT70" s="34"/>
      <c r="WZU70" s="34"/>
      <c r="WZV70" s="34"/>
      <c r="WZW70" s="34"/>
      <c r="WZX70" s="34"/>
      <c r="WZY70" s="34"/>
      <c r="WZZ70" s="34"/>
      <c r="XAA70" s="34"/>
      <c r="XAB70" s="34"/>
      <c r="XAC70" s="34"/>
      <c r="XAD70" s="34"/>
      <c r="XAE70" s="34"/>
      <c r="XAF70" s="34"/>
      <c r="XAG70" s="34"/>
      <c r="XAH70" s="34"/>
      <c r="XAI70" s="34"/>
      <c r="XAJ70" s="34"/>
      <c r="XAK70" s="34"/>
      <c r="XAL70" s="34"/>
      <c r="XAM70" s="34"/>
      <c r="XAN70" s="34"/>
      <c r="XAO70" s="34"/>
      <c r="XAP70" s="34"/>
      <c r="XAQ70" s="34"/>
      <c r="XAR70" s="34"/>
      <c r="XAS70" s="34"/>
      <c r="XAT70" s="34"/>
      <c r="XAU70" s="34"/>
      <c r="XAV70" s="34"/>
      <c r="XAW70" s="34"/>
      <c r="XAX70" s="34"/>
      <c r="XAY70" s="34"/>
      <c r="XAZ70" s="34"/>
      <c r="XBA70" s="34"/>
      <c r="XBB70" s="34"/>
      <c r="XBC70" s="34"/>
      <c r="XBD70" s="34"/>
      <c r="XBE70" s="34"/>
      <c r="XBF70" s="34"/>
      <c r="XBG70" s="34"/>
      <c r="XBH70" s="34"/>
      <c r="XBI70" s="34"/>
      <c r="XBJ70" s="34"/>
      <c r="XBK70" s="34"/>
      <c r="XBL70" s="34"/>
      <c r="XBM70" s="34"/>
      <c r="XBN70" s="34"/>
      <c r="XBO70" s="34"/>
      <c r="XBP70" s="34"/>
      <c r="XBQ70" s="34"/>
      <c r="XBR70" s="34"/>
      <c r="XBS70" s="34"/>
      <c r="XBT70" s="34"/>
      <c r="XBU70" s="34"/>
      <c r="XBV70" s="34"/>
      <c r="XBW70" s="34"/>
      <c r="XBX70" s="34"/>
      <c r="XBY70" s="34"/>
      <c r="XBZ70" s="34"/>
      <c r="XCA70" s="34"/>
      <c r="XCB70" s="34"/>
      <c r="XCC70" s="34"/>
      <c r="XCD70" s="34"/>
      <c r="XCE70" s="34"/>
      <c r="XCF70" s="34"/>
      <c r="XCG70" s="34"/>
      <c r="XCH70" s="34"/>
      <c r="XCI70" s="34"/>
      <c r="XCJ70" s="34"/>
      <c r="XCK70" s="34"/>
      <c r="XCL70" s="34"/>
      <c r="XCM70" s="34"/>
      <c r="XCN70" s="34"/>
      <c r="XCO70" s="34"/>
      <c r="XCP70" s="34"/>
      <c r="XCQ70" s="34"/>
      <c r="XCR70" s="34"/>
      <c r="XCS70" s="34"/>
      <c r="XCT70" s="34"/>
      <c r="XCU70" s="34"/>
      <c r="XCV70" s="34"/>
      <c r="XCW70" s="34"/>
      <c r="XCX70" s="34"/>
      <c r="XCY70" s="34"/>
      <c r="XCZ70" s="34"/>
      <c r="XDA70" s="34"/>
      <c r="XDB70" s="34"/>
      <c r="XDC70" s="34"/>
      <c r="XDD70" s="34"/>
      <c r="XDE70" s="34"/>
      <c r="XDF70" s="34"/>
      <c r="XDG70" s="34"/>
      <c r="XDH70" s="34"/>
      <c r="XDI70" s="34"/>
      <c r="XDJ70" s="34"/>
      <c r="XDK70" s="34"/>
      <c r="XDL70" s="34"/>
      <c r="XDM70" s="34"/>
      <c r="XDN70" s="34"/>
      <c r="XDO70" s="34"/>
      <c r="XDP70" s="34"/>
      <c r="XDQ70" s="34"/>
      <c r="XDR70" s="34"/>
      <c r="XDS70" s="34"/>
      <c r="XDT70" s="34"/>
      <c r="XDU70" s="34"/>
      <c r="XDV70" s="34"/>
      <c r="XDW70" s="34"/>
      <c r="XDX70" s="34"/>
      <c r="XDY70" s="34"/>
      <c r="XDZ70" s="34"/>
      <c r="XEA70" s="34"/>
      <c r="XEB70" s="34"/>
      <c r="XEC70" s="34"/>
      <c r="XED70" s="34"/>
      <c r="XEE70" s="34"/>
      <c r="XEF70" s="34"/>
      <c r="XEG70" s="34"/>
      <c r="XEH70" s="34"/>
      <c r="XEI70" s="34"/>
      <c r="XEJ70" s="34"/>
      <c r="XEK70" s="34"/>
      <c r="XEL70" s="34"/>
      <c r="XEM70" s="34"/>
      <c r="XEN70" s="34"/>
      <c r="XEO70" s="34"/>
      <c r="XEP70" s="34"/>
      <c r="XEQ70" s="34"/>
      <c r="XER70" s="34"/>
      <c r="XES70" s="34"/>
      <c r="XET70" s="34"/>
      <c r="XEU70" s="34"/>
      <c r="XEV70" s="34"/>
      <c r="XEW70" s="34"/>
      <c r="XEX70" s="34"/>
      <c r="XEY70" s="34"/>
      <c r="XEZ70" s="34"/>
      <c r="XFA70" s="34"/>
      <c r="XFB70" s="34"/>
    </row>
    <row r="71" s="24" customFormat="1" ht="12" customHeight="1" spans="1:16382">
      <c r="A71" s="6">
        <v>68</v>
      </c>
      <c r="B71" s="35" t="s">
        <v>94</v>
      </c>
      <c r="C71" s="31" t="s">
        <v>92</v>
      </c>
      <c r="D71" s="29" t="s">
        <v>93</v>
      </c>
      <c r="E71" s="31" t="s">
        <v>20</v>
      </c>
      <c r="F71" s="29">
        <v>2</v>
      </c>
      <c r="G71" s="30">
        <v>1</v>
      </c>
      <c r="H71" s="5"/>
      <c r="I71"/>
      <c r="WGU71" s="34"/>
      <c r="WGV71" s="34"/>
      <c r="WGW71" s="34"/>
      <c r="WGX71" s="34"/>
      <c r="WGY71" s="34"/>
      <c r="WGZ71" s="34"/>
      <c r="WHA71" s="34"/>
      <c r="WHB71" s="34"/>
      <c r="WHC71" s="34"/>
      <c r="WHD71" s="34"/>
      <c r="WHE71" s="34"/>
      <c r="WHF71" s="34"/>
      <c r="WHG71" s="34"/>
      <c r="WHH71" s="34"/>
      <c r="WHI71" s="34"/>
      <c r="WHJ71" s="34"/>
      <c r="WHK71" s="34"/>
      <c r="WHL71" s="34"/>
      <c r="WHM71" s="34"/>
      <c r="WHN71" s="34"/>
      <c r="WHO71" s="34"/>
      <c r="WHP71" s="34"/>
      <c r="WHQ71" s="34"/>
      <c r="WHR71" s="34"/>
      <c r="WHS71" s="34"/>
      <c r="WHT71" s="34"/>
      <c r="WHU71" s="34"/>
      <c r="WHV71" s="34"/>
      <c r="WHW71" s="34"/>
      <c r="WHX71" s="34"/>
      <c r="WHY71" s="34"/>
      <c r="WHZ71" s="34"/>
      <c r="WIA71" s="34"/>
      <c r="WIB71" s="34"/>
      <c r="WIC71" s="34"/>
      <c r="WID71" s="34"/>
      <c r="WIE71" s="34"/>
      <c r="WIF71" s="34"/>
      <c r="WIG71" s="34"/>
      <c r="WIH71" s="34"/>
      <c r="WII71" s="34"/>
      <c r="WIJ71" s="34"/>
      <c r="WIK71" s="34"/>
      <c r="WIL71" s="34"/>
      <c r="WIM71" s="34"/>
      <c r="WIN71" s="34"/>
      <c r="WIO71" s="34"/>
      <c r="WIP71" s="34"/>
      <c r="WIQ71" s="34"/>
      <c r="WIR71" s="34"/>
      <c r="WIS71" s="34"/>
      <c r="WIT71" s="34"/>
      <c r="WIU71" s="34"/>
      <c r="WIV71" s="34"/>
      <c r="WIW71" s="34"/>
      <c r="WIX71" s="34"/>
      <c r="WIY71" s="34"/>
      <c r="WIZ71" s="34"/>
      <c r="WJA71" s="34"/>
      <c r="WJB71" s="34"/>
      <c r="WJC71" s="34"/>
      <c r="WJD71" s="34"/>
      <c r="WJE71" s="34"/>
      <c r="WJF71" s="34"/>
      <c r="WJG71" s="34"/>
      <c r="WJH71" s="34"/>
      <c r="WJI71" s="34"/>
      <c r="WJJ71" s="34"/>
      <c r="WJK71" s="34"/>
      <c r="WJL71" s="34"/>
      <c r="WJM71" s="34"/>
      <c r="WJN71" s="34"/>
      <c r="WJO71" s="34"/>
      <c r="WJP71" s="34"/>
      <c r="WJQ71" s="34"/>
      <c r="WJR71" s="34"/>
      <c r="WJS71" s="34"/>
      <c r="WJT71" s="34"/>
      <c r="WJU71" s="34"/>
      <c r="WJV71" s="34"/>
      <c r="WJW71" s="34"/>
      <c r="WJX71" s="34"/>
      <c r="WJY71" s="34"/>
      <c r="WJZ71" s="34"/>
      <c r="WKA71" s="34"/>
      <c r="WKB71" s="34"/>
      <c r="WKC71" s="34"/>
      <c r="WKD71" s="34"/>
      <c r="WKE71" s="34"/>
      <c r="WKF71" s="34"/>
      <c r="WKG71" s="34"/>
      <c r="WKH71" s="34"/>
      <c r="WKI71" s="34"/>
      <c r="WKJ71" s="34"/>
      <c r="WKK71" s="34"/>
      <c r="WKL71" s="34"/>
      <c r="WKM71" s="34"/>
      <c r="WKN71" s="34"/>
      <c r="WKO71" s="34"/>
      <c r="WKP71" s="34"/>
      <c r="WKQ71" s="34"/>
      <c r="WKR71" s="34"/>
      <c r="WKS71" s="34"/>
      <c r="WKT71" s="34"/>
      <c r="WKU71" s="34"/>
      <c r="WKV71" s="34"/>
      <c r="WKW71" s="34"/>
      <c r="WKX71" s="34"/>
      <c r="WKY71" s="34"/>
      <c r="WKZ71" s="34"/>
      <c r="WLA71" s="34"/>
      <c r="WLB71" s="34"/>
      <c r="WLC71" s="34"/>
      <c r="WLD71" s="34"/>
      <c r="WLE71" s="34"/>
      <c r="WLF71" s="34"/>
      <c r="WLG71" s="34"/>
      <c r="WLH71" s="34"/>
      <c r="WLI71" s="34"/>
      <c r="WLJ71" s="34"/>
      <c r="WLK71" s="34"/>
      <c r="WLL71" s="34"/>
      <c r="WLM71" s="34"/>
      <c r="WLN71" s="34"/>
      <c r="WLO71" s="34"/>
      <c r="WLP71" s="34"/>
      <c r="WLQ71" s="34"/>
      <c r="WLR71" s="34"/>
      <c r="WLS71" s="34"/>
      <c r="WLT71" s="34"/>
      <c r="WLU71" s="34"/>
      <c r="WLV71" s="34"/>
      <c r="WLW71" s="34"/>
      <c r="WLX71" s="34"/>
      <c r="WLY71" s="34"/>
      <c r="WLZ71" s="34"/>
      <c r="WMA71" s="34"/>
      <c r="WMB71" s="34"/>
      <c r="WMC71" s="34"/>
      <c r="WMD71" s="34"/>
      <c r="WME71" s="34"/>
      <c r="WMF71" s="34"/>
      <c r="WMG71" s="34"/>
      <c r="WMH71" s="34"/>
      <c r="WMI71" s="34"/>
      <c r="WMJ71" s="34"/>
      <c r="WMK71" s="34"/>
      <c r="WML71" s="34"/>
      <c r="WMM71" s="34"/>
      <c r="WMN71" s="34"/>
      <c r="WMO71" s="34"/>
      <c r="WMP71" s="34"/>
      <c r="WMQ71" s="34"/>
      <c r="WMR71" s="34"/>
      <c r="WMS71" s="34"/>
      <c r="WMT71" s="34"/>
      <c r="WMU71" s="34"/>
      <c r="WMV71" s="34"/>
      <c r="WMW71" s="34"/>
      <c r="WMX71" s="34"/>
      <c r="WMY71" s="34"/>
      <c r="WMZ71" s="34"/>
      <c r="WNA71" s="34"/>
      <c r="WNB71" s="34"/>
      <c r="WNC71" s="34"/>
      <c r="WND71" s="34"/>
      <c r="WNE71" s="34"/>
      <c r="WNF71" s="34"/>
      <c r="WNG71" s="34"/>
      <c r="WNH71" s="34"/>
      <c r="WNI71" s="34"/>
      <c r="WNJ71" s="34"/>
      <c r="WNK71" s="34"/>
      <c r="WNL71" s="34"/>
      <c r="WNM71" s="34"/>
      <c r="WNN71" s="34"/>
      <c r="WNO71" s="34"/>
      <c r="WNP71" s="34"/>
      <c r="WNQ71" s="34"/>
      <c r="WNR71" s="34"/>
      <c r="WNS71" s="34"/>
      <c r="WNT71" s="34"/>
      <c r="WNU71" s="34"/>
      <c r="WNV71" s="34"/>
      <c r="WNW71" s="34"/>
      <c r="WNX71" s="34"/>
      <c r="WNY71" s="34"/>
      <c r="WNZ71" s="34"/>
      <c r="WOA71" s="34"/>
      <c r="WOB71" s="34"/>
      <c r="WOC71" s="34"/>
      <c r="WOD71" s="34"/>
      <c r="WOE71" s="34"/>
      <c r="WOF71" s="34"/>
      <c r="WOG71" s="34"/>
      <c r="WOH71" s="34"/>
      <c r="WOI71" s="34"/>
      <c r="WOJ71" s="34"/>
      <c r="WOK71" s="34"/>
      <c r="WOL71" s="34"/>
      <c r="WOM71" s="34"/>
      <c r="WON71" s="34"/>
      <c r="WOO71" s="34"/>
      <c r="WOP71" s="34"/>
      <c r="WOQ71" s="34"/>
      <c r="WOR71" s="34"/>
      <c r="WOS71" s="34"/>
      <c r="WOT71" s="34"/>
      <c r="WOU71" s="34"/>
      <c r="WOV71" s="34"/>
      <c r="WOW71" s="34"/>
      <c r="WOX71" s="34"/>
      <c r="WOY71" s="34"/>
      <c r="WOZ71" s="34"/>
      <c r="WPA71" s="34"/>
      <c r="WPB71" s="34"/>
      <c r="WPC71" s="34"/>
      <c r="WPD71" s="34"/>
      <c r="WPE71" s="34"/>
      <c r="WPF71" s="34"/>
      <c r="WPG71" s="34"/>
      <c r="WPH71" s="34"/>
      <c r="WPI71" s="34"/>
      <c r="WPJ71" s="34"/>
      <c r="WPK71" s="34"/>
      <c r="WPL71" s="34"/>
      <c r="WPM71" s="34"/>
      <c r="WPN71" s="34"/>
      <c r="WPO71" s="34"/>
      <c r="WPP71" s="34"/>
      <c r="WPQ71" s="34"/>
      <c r="WPR71" s="34"/>
      <c r="WPS71" s="34"/>
      <c r="WPT71" s="34"/>
      <c r="WPU71" s="34"/>
      <c r="WPV71" s="34"/>
      <c r="WPW71" s="34"/>
      <c r="WPX71" s="34"/>
      <c r="WPY71" s="34"/>
      <c r="WPZ71" s="34"/>
      <c r="WQA71" s="34"/>
      <c r="WQB71" s="34"/>
      <c r="WQC71" s="34"/>
      <c r="WQD71" s="34"/>
      <c r="WQE71" s="34"/>
      <c r="WQF71" s="34"/>
      <c r="WQG71" s="34"/>
      <c r="WQH71" s="34"/>
      <c r="WQI71" s="34"/>
      <c r="WQJ71" s="34"/>
      <c r="WQK71" s="34"/>
      <c r="WQL71" s="34"/>
      <c r="WQM71" s="34"/>
      <c r="WQN71" s="34"/>
      <c r="WQO71" s="34"/>
      <c r="WQP71" s="34"/>
      <c r="WQQ71" s="34"/>
      <c r="WQR71" s="34"/>
      <c r="WQS71" s="34"/>
      <c r="WQT71" s="34"/>
      <c r="WQU71" s="34"/>
      <c r="WQV71" s="34"/>
      <c r="WQW71" s="34"/>
      <c r="WQX71" s="34"/>
      <c r="WQY71" s="34"/>
      <c r="WQZ71" s="34"/>
      <c r="WRA71" s="34"/>
      <c r="WRB71" s="34"/>
      <c r="WRC71" s="34"/>
      <c r="WRD71" s="34"/>
      <c r="WRE71" s="34"/>
      <c r="WRF71" s="34"/>
      <c r="WRG71" s="34"/>
      <c r="WRH71" s="34"/>
      <c r="WRI71" s="34"/>
      <c r="WRJ71" s="34"/>
      <c r="WRK71" s="34"/>
      <c r="WRL71" s="34"/>
      <c r="WRM71" s="34"/>
      <c r="WRN71" s="34"/>
      <c r="WRO71" s="34"/>
      <c r="WRP71" s="34"/>
      <c r="WRQ71" s="34"/>
      <c r="WRR71" s="34"/>
      <c r="WRS71" s="34"/>
      <c r="WRT71" s="34"/>
      <c r="WRU71" s="34"/>
      <c r="WRV71" s="34"/>
      <c r="WRW71" s="34"/>
      <c r="WRX71" s="34"/>
      <c r="WRY71" s="34"/>
      <c r="WRZ71" s="34"/>
      <c r="WSA71" s="34"/>
      <c r="WSB71" s="34"/>
      <c r="WSC71" s="34"/>
      <c r="WSD71" s="34"/>
      <c r="WSE71" s="34"/>
      <c r="WSF71" s="34"/>
      <c r="WSG71" s="34"/>
      <c r="WSH71" s="34"/>
      <c r="WSI71" s="34"/>
      <c r="WSJ71" s="34"/>
      <c r="WSK71" s="34"/>
      <c r="WSL71" s="34"/>
      <c r="WSM71" s="34"/>
      <c r="WSN71" s="34"/>
      <c r="WSO71" s="34"/>
      <c r="WSP71" s="34"/>
      <c r="WSQ71" s="34"/>
      <c r="WSR71" s="34"/>
      <c r="WSS71" s="34"/>
      <c r="WST71" s="34"/>
      <c r="WSU71" s="34"/>
      <c r="WSV71" s="34"/>
      <c r="WSW71" s="34"/>
      <c r="WSX71" s="34"/>
      <c r="WSY71" s="34"/>
      <c r="WSZ71" s="34"/>
      <c r="WTA71" s="34"/>
      <c r="WTB71" s="34"/>
      <c r="WTC71" s="34"/>
      <c r="WTD71" s="34"/>
      <c r="WTE71" s="34"/>
      <c r="WTF71" s="34"/>
      <c r="WTG71" s="34"/>
      <c r="WTH71" s="34"/>
      <c r="WTI71" s="34"/>
      <c r="WTJ71" s="34"/>
      <c r="WTK71" s="34"/>
      <c r="WTL71" s="34"/>
      <c r="WTM71" s="34"/>
      <c r="WTN71" s="34"/>
      <c r="WTO71" s="34"/>
      <c r="WTP71" s="34"/>
      <c r="WTQ71" s="34"/>
      <c r="WTR71" s="34"/>
      <c r="WTS71" s="34"/>
      <c r="WTT71" s="34"/>
      <c r="WTU71" s="34"/>
      <c r="WTV71" s="34"/>
      <c r="WTW71" s="34"/>
      <c r="WTX71" s="34"/>
      <c r="WTY71" s="34"/>
      <c r="WTZ71" s="34"/>
      <c r="WUA71" s="34"/>
      <c r="WUB71" s="34"/>
      <c r="WUC71" s="34"/>
      <c r="WUD71" s="34"/>
      <c r="WUE71" s="34"/>
      <c r="WUF71" s="34"/>
      <c r="WUG71" s="34"/>
      <c r="WUH71" s="34"/>
      <c r="WUI71" s="34"/>
      <c r="WUJ71" s="34"/>
      <c r="WUK71" s="34"/>
      <c r="WUL71" s="34"/>
      <c r="WUM71" s="34"/>
      <c r="WUN71" s="34"/>
      <c r="WUO71" s="34"/>
      <c r="WUP71" s="34"/>
      <c r="WUQ71" s="34"/>
      <c r="WUR71" s="34"/>
      <c r="WUS71" s="34"/>
      <c r="WUT71" s="34"/>
      <c r="WUU71" s="34"/>
      <c r="WUV71" s="34"/>
      <c r="WUW71" s="34"/>
      <c r="WUX71" s="34"/>
      <c r="WUY71" s="34"/>
      <c r="WUZ71" s="34"/>
      <c r="WVA71" s="34"/>
      <c r="WVB71" s="34"/>
      <c r="WVC71" s="34"/>
      <c r="WVD71" s="34"/>
      <c r="WVE71" s="34"/>
      <c r="WVF71" s="34"/>
      <c r="WVG71" s="34"/>
      <c r="WVH71" s="34"/>
      <c r="WVI71" s="34"/>
      <c r="WVJ71" s="34"/>
      <c r="WVK71" s="34"/>
      <c r="WVL71" s="34"/>
      <c r="WVM71" s="34"/>
      <c r="WVN71" s="34"/>
      <c r="WVO71" s="34"/>
      <c r="WVP71" s="34"/>
      <c r="WVQ71" s="34"/>
      <c r="WVR71" s="34"/>
      <c r="WVS71" s="34"/>
      <c r="WVT71" s="34"/>
      <c r="WVU71" s="34"/>
      <c r="WVV71" s="34"/>
      <c r="WVW71" s="34"/>
      <c r="WVX71" s="34"/>
      <c r="WVY71" s="34"/>
      <c r="WVZ71" s="34"/>
      <c r="WWA71" s="34"/>
      <c r="WWB71" s="34"/>
      <c r="WWC71" s="34"/>
      <c r="WWD71" s="34"/>
      <c r="WWE71" s="34"/>
      <c r="WWF71" s="34"/>
      <c r="WWG71" s="34"/>
      <c r="WWH71" s="34"/>
      <c r="WWI71" s="34"/>
      <c r="WWJ71" s="34"/>
      <c r="WWK71" s="34"/>
      <c r="WWL71" s="34"/>
      <c r="WWM71" s="34"/>
      <c r="WWN71" s="34"/>
      <c r="WWO71" s="34"/>
      <c r="WWP71" s="34"/>
      <c r="WWQ71" s="34"/>
      <c r="WWR71" s="34"/>
      <c r="WWS71" s="34"/>
      <c r="WWT71" s="34"/>
      <c r="WWU71" s="34"/>
      <c r="WWV71" s="34"/>
      <c r="WWW71" s="34"/>
      <c r="WWX71" s="34"/>
      <c r="WWY71" s="34"/>
      <c r="WWZ71" s="34"/>
      <c r="WXA71" s="34"/>
      <c r="WXB71" s="34"/>
      <c r="WXC71" s="34"/>
      <c r="WXD71" s="34"/>
      <c r="WXE71" s="34"/>
      <c r="WXF71" s="34"/>
      <c r="WXG71" s="34"/>
      <c r="WXH71" s="34"/>
      <c r="WXI71" s="34"/>
      <c r="WXJ71" s="34"/>
      <c r="WXK71" s="34"/>
      <c r="WXL71" s="34"/>
      <c r="WXM71" s="34"/>
      <c r="WXN71" s="34"/>
      <c r="WXO71" s="34"/>
      <c r="WXP71" s="34"/>
      <c r="WXQ71" s="34"/>
      <c r="WXR71" s="34"/>
      <c r="WXS71" s="34"/>
      <c r="WXT71" s="34"/>
      <c r="WXU71" s="34"/>
      <c r="WXV71" s="34"/>
      <c r="WXW71" s="34"/>
      <c r="WXX71" s="34"/>
      <c r="WXY71" s="34"/>
      <c r="WXZ71" s="34"/>
      <c r="WYA71" s="34"/>
      <c r="WYB71" s="34"/>
      <c r="WYC71" s="34"/>
      <c r="WYD71" s="34"/>
      <c r="WYE71" s="34"/>
      <c r="WYF71" s="34"/>
      <c r="WYG71" s="34"/>
      <c r="WYH71" s="34"/>
      <c r="WYI71" s="34"/>
      <c r="WYJ71" s="34"/>
      <c r="WYK71" s="34"/>
      <c r="WYL71" s="34"/>
      <c r="WYM71" s="34"/>
      <c r="WYN71" s="34"/>
      <c r="WYO71" s="34"/>
      <c r="WYP71" s="34"/>
      <c r="WYQ71" s="34"/>
      <c r="WYR71" s="34"/>
      <c r="WYS71" s="34"/>
      <c r="WYT71" s="34"/>
      <c r="WYU71" s="34"/>
      <c r="WYV71" s="34"/>
      <c r="WYW71" s="34"/>
      <c r="WYX71" s="34"/>
      <c r="WYY71" s="34"/>
      <c r="WYZ71" s="34"/>
      <c r="WZA71" s="34"/>
      <c r="WZB71" s="34"/>
      <c r="WZC71" s="34"/>
      <c r="WZD71" s="34"/>
      <c r="WZE71" s="34"/>
      <c r="WZF71" s="34"/>
      <c r="WZG71" s="34"/>
      <c r="WZH71" s="34"/>
      <c r="WZI71" s="34"/>
      <c r="WZJ71" s="34"/>
      <c r="WZK71" s="34"/>
      <c r="WZL71" s="34"/>
      <c r="WZM71" s="34"/>
      <c r="WZN71" s="34"/>
      <c r="WZO71" s="34"/>
      <c r="WZP71" s="34"/>
      <c r="WZQ71" s="34"/>
      <c r="WZR71" s="34"/>
      <c r="WZS71" s="34"/>
      <c r="WZT71" s="34"/>
      <c r="WZU71" s="34"/>
      <c r="WZV71" s="34"/>
      <c r="WZW71" s="34"/>
      <c r="WZX71" s="34"/>
      <c r="WZY71" s="34"/>
      <c r="WZZ71" s="34"/>
      <c r="XAA71" s="34"/>
      <c r="XAB71" s="34"/>
      <c r="XAC71" s="34"/>
      <c r="XAD71" s="34"/>
      <c r="XAE71" s="34"/>
      <c r="XAF71" s="34"/>
      <c r="XAG71" s="34"/>
      <c r="XAH71" s="34"/>
      <c r="XAI71" s="34"/>
      <c r="XAJ71" s="34"/>
      <c r="XAK71" s="34"/>
      <c r="XAL71" s="34"/>
      <c r="XAM71" s="34"/>
      <c r="XAN71" s="34"/>
      <c r="XAO71" s="34"/>
      <c r="XAP71" s="34"/>
      <c r="XAQ71" s="34"/>
      <c r="XAR71" s="34"/>
      <c r="XAS71" s="34"/>
      <c r="XAT71" s="34"/>
      <c r="XAU71" s="34"/>
      <c r="XAV71" s="34"/>
      <c r="XAW71" s="34"/>
      <c r="XAX71" s="34"/>
      <c r="XAY71" s="34"/>
      <c r="XAZ71" s="34"/>
      <c r="XBA71" s="34"/>
      <c r="XBB71" s="34"/>
      <c r="XBC71" s="34"/>
      <c r="XBD71" s="34"/>
      <c r="XBE71" s="34"/>
      <c r="XBF71" s="34"/>
      <c r="XBG71" s="34"/>
      <c r="XBH71" s="34"/>
      <c r="XBI71" s="34"/>
      <c r="XBJ71" s="34"/>
      <c r="XBK71" s="34"/>
      <c r="XBL71" s="34"/>
      <c r="XBM71" s="34"/>
      <c r="XBN71" s="34"/>
      <c r="XBO71" s="34"/>
      <c r="XBP71" s="34"/>
      <c r="XBQ71" s="34"/>
      <c r="XBR71" s="34"/>
      <c r="XBS71" s="34"/>
      <c r="XBT71" s="34"/>
      <c r="XBU71" s="34"/>
      <c r="XBV71" s="34"/>
      <c r="XBW71" s="34"/>
      <c r="XBX71" s="34"/>
      <c r="XBY71" s="34"/>
      <c r="XBZ71" s="34"/>
      <c r="XCA71" s="34"/>
      <c r="XCB71" s="34"/>
      <c r="XCC71" s="34"/>
      <c r="XCD71" s="34"/>
      <c r="XCE71" s="34"/>
      <c r="XCF71" s="34"/>
      <c r="XCG71" s="34"/>
      <c r="XCH71" s="34"/>
      <c r="XCI71" s="34"/>
      <c r="XCJ71" s="34"/>
      <c r="XCK71" s="34"/>
      <c r="XCL71" s="34"/>
      <c r="XCM71" s="34"/>
      <c r="XCN71" s="34"/>
      <c r="XCO71" s="34"/>
      <c r="XCP71" s="34"/>
      <c r="XCQ71" s="34"/>
      <c r="XCR71" s="34"/>
      <c r="XCS71" s="34"/>
      <c r="XCT71" s="34"/>
      <c r="XCU71" s="34"/>
      <c r="XCV71" s="34"/>
      <c r="XCW71" s="34"/>
      <c r="XCX71" s="34"/>
      <c r="XCY71" s="34"/>
      <c r="XCZ71" s="34"/>
      <c r="XDA71" s="34"/>
      <c r="XDB71" s="34"/>
      <c r="XDC71" s="34"/>
      <c r="XDD71" s="34"/>
      <c r="XDE71" s="34"/>
      <c r="XDF71" s="34"/>
      <c r="XDG71" s="34"/>
      <c r="XDH71" s="34"/>
      <c r="XDI71" s="34"/>
      <c r="XDJ71" s="34"/>
      <c r="XDK71" s="34"/>
      <c r="XDL71" s="34"/>
      <c r="XDM71" s="34"/>
      <c r="XDN71" s="34"/>
      <c r="XDO71" s="34"/>
      <c r="XDP71" s="34"/>
      <c r="XDQ71" s="34"/>
      <c r="XDR71" s="34"/>
      <c r="XDS71" s="34"/>
      <c r="XDT71" s="34"/>
      <c r="XDU71" s="34"/>
      <c r="XDV71" s="34"/>
      <c r="XDW71" s="34"/>
      <c r="XDX71" s="34"/>
      <c r="XDY71" s="34"/>
      <c r="XDZ71" s="34"/>
      <c r="XEA71" s="34"/>
      <c r="XEB71" s="34"/>
      <c r="XEC71" s="34"/>
      <c r="XED71" s="34"/>
      <c r="XEE71" s="34"/>
      <c r="XEF71" s="34"/>
      <c r="XEG71" s="34"/>
      <c r="XEH71" s="34"/>
      <c r="XEI71" s="34"/>
      <c r="XEJ71" s="34"/>
      <c r="XEK71" s="34"/>
      <c r="XEL71" s="34"/>
      <c r="XEM71" s="34"/>
      <c r="XEN71" s="34"/>
      <c r="XEO71" s="34"/>
      <c r="XEP71" s="34"/>
      <c r="XEQ71" s="34"/>
      <c r="XER71" s="34"/>
      <c r="XES71" s="34"/>
      <c r="XET71" s="34"/>
      <c r="XEU71" s="34"/>
      <c r="XEV71" s="34"/>
      <c r="XEW71" s="34"/>
      <c r="XEX71" s="34"/>
      <c r="XEY71" s="34"/>
      <c r="XEZ71" s="34"/>
      <c r="XFA71" s="34"/>
      <c r="XFB71" s="34"/>
    </row>
    <row r="72" s="24" customFormat="1" ht="12" customHeight="1" spans="1:16382">
      <c r="A72" s="6">
        <v>69</v>
      </c>
      <c r="B72" s="35" t="s">
        <v>95</v>
      </c>
      <c r="C72" s="31" t="s">
        <v>92</v>
      </c>
      <c r="D72" s="29" t="s">
        <v>93</v>
      </c>
      <c r="E72" s="31" t="s">
        <v>96</v>
      </c>
      <c r="F72" s="29">
        <v>2</v>
      </c>
      <c r="G72" s="30">
        <v>1</v>
      </c>
      <c r="H72" s="5"/>
      <c r="I72"/>
      <c r="WGU72" s="34"/>
      <c r="WGV72" s="34"/>
      <c r="WGW72" s="34"/>
      <c r="WGX72" s="34"/>
      <c r="WGY72" s="34"/>
      <c r="WGZ72" s="34"/>
      <c r="WHA72" s="34"/>
      <c r="WHB72" s="34"/>
      <c r="WHC72" s="34"/>
      <c r="WHD72" s="34"/>
      <c r="WHE72" s="34"/>
      <c r="WHF72" s="34"/>
      <c r="WHG72" s="34"/>
      <c r="WHH72" s="34"/>
      <c r="WHI72" s="34"/>
      <c r="WHJ72" s="34"/>
      <c r="WHK72" s="34"/>
      <c r="WHL72" s="34"/>
      <c r="WHM72" s="34"/>
      <c r="WHN72" s="34"/>
      <c r="WHO72" s="34"/>
      <c r="WHP72" s="34"/>
      <c r="WHQ72" s="34"/>
      <c r="WHR72" s="34"/>
      <c r="WHS72" s="34"/>
      <c r="WHT72" s="34"/>
      <c r="WHU72" s="34"/>
      <c r="WHV72" s="34"/>
      <c r="WHW72" s="34"/>
      <c r="WHX72" s="34"/>
      <c r="WHY72" s="34"/>
      <c r="WHZ72" s="34"/>
      <c r="WIA72" s="34"/>
      <c r="WIB72" s="34"/>
      <c r="WIC72" s="34"/>
      <c r="WID72" s="34"/>
      <c r="WIE72" s="34"/>
      <c r="WIF72" s="34"/>
      <c r="WIG72" s="34"/>
      <c r="WIH72" s="34"/>
      <c r="WII72" s="34"/>
      <c r="WIJ72" s="34"/>
      <c r="WIK72" s="34"/>
      <c r="WIL72" s="34"/>
      <c r="WIM72" s="34"/>
      <c r="WIN72" s="34"/>
      <c r="WIO72" s="34"/>
      <c r="WIP72" s="34"/>
      <c r="WIQ72" s="34"/>
      <c r="WIR72" s="34"/>
      <c r="WIS72" s="34"/>
      <c r="WIT72" s="34"/>
      <c r="WIU72" s="34"/>
      <c r="WIV72" s="34"/>
      <c r="WIW72" s="34"/>
      <c r="WIX72" s="34"/>
      <c r="WIY72" s="34"/>
      <c r="WIZ72" s="34"/>
      <c r="WJA72" s="34"/>
      <c r="WJB72" s="34"/>
      <c r="WJC72" s="34"/>
      <c r="WJD72" s="34"/>
      <c r="WJE72" s="34"/>
      <c r="WJF72" s="34"/>
      <c r="WJG72" s="34"/>
      <c r="WJH72" s="34"/>
      <c r="WJI72" s="34"/>
      <c r="WJJ72" s="34"/>
      <c r="WJK72" s="34"/>
      <c r="WJL72" s="34"/>
      <c r="WJM72" s="34"/>
      <c r="WJN72" s="34"/>
      <c r="WJO72" s="34"/>
      <c r="WJP72" s="34"/>
      <c r="WJQ72" s="34"/>
      <c r="WJR72" s="34"/>
      <c r="WJS72" s="34"/>
      <c r="WJT72" s="34"/>
      <c r="WJU72" s="34"/>
      <c r="WJV72" s="34"/>
      <c r="WJW72" s="34"/>
      <c r="WJX72" s="34"/>
      <c r="WJY72" s="34"/>
      <c r="WJZ72" s="34"/>
      <c r="WKA72" s="34"/>
      <c r="WKB72" s="34"/>
      <c r="WKC72" s="34"/>
      <c r="WKD72" s="34"/>
      <c r="WKE72" s="34"/>
      <c r="WKF72" s="34"/>
      <c r="WKG72" s="34"/>
      <c r="WKH72" s="34"/>
      <c r="WKI72" s="34"/>
      <c r="WKJ72" s="34"/>
      <c r="WKK72" s="34"/>
      <c r="WKL72" s="34"/>
      <c r="WKM72" s="34"/>
      <c r="WKN72" s="34"/>
      <c r="WKO72" s="34"/>
      <c r="WKP72" s="34"/>
      <c r="WKQ72" s="34"/>
      <c r="WKR72" s="34"/>
      <c r="WKS72" s="34"/>
      <c r="WKT72" s="34"/>
      <c r="WKU72" s="34"/>
      <c r="WKV72" s="34"/>
      <c r="WKW72" s="34"/>
      <c r="WKX72" s="34"/>
      <c r="WKY72" s="34"/>
      <c r="WKZ72" s="34"/>
      <c r="WLA72" s="34"/>
      <c r="WLB72" s="34"/>
      <c r="WLC72" s="34"/>
      <c r="WLD72" s="34"/>
      <c r="WLE72" s="34"/>
      <c r="WLF72" s="34"/>
      <c r="WLG72" s="34"/>
      <c r="WLH72" s="34"/>
      <c r="WLI72" s="34"/>
      <c r="WLJ72" s="34"/>
      <c r="WLK72" s="34"/>
      <c r="WLL72" s="34"/>
      <c r="WLM72" s="34"/>
      <c r="WLN72" s="34"/>
      <c r="WLO72" s="34"/>
      <c r="WLP72" s="34"/>
      <c r="WLQ72" s="34"/>
      <c r="WLR72" s="34"/>
      <c r="WLS72" s="34"/>
      <c r="WLT72" s="34"/>
      <c r="WLU72" s="34"/>
      <c r="WLV72" s="34"/>
      <c r="WLW72" s="34"/>
      <c r="WLX72" s="34"/>
      <c r="WLY72" s="34"/>
      <c r="WLZ72" s="34"/>
      <c r="WMA72" s="34"/>
      <c r="WMB72" s="34"/>
      <c r="WMC72" s="34"/>
      <c r="WMD72" s="34"/>
      <c r="WME72" s="34"/>
      <c r="WMF72" s="34"/>
      <c r="WMG72" s="34"/>
      <c r="WMH72" s="34"/>
      <c r="WMI72" s="34"/>
      <c r="WMJ72" s="34"/>
      <c r="WMK72" s="34"/>
      <c r="WML72" s="34"/>
      <c r="WMM72" s="34"/>
      <c r="WMN72" s="34"/>
      <c r="WMO72" s="34"/>
      <c r="WMP72" s="34"/>
      <c r="WMQ72" s="34"/>
      <c r="WMR72" s="34"/>
      <c r="WMS72" s="34"/>
      <c r="WMT72" s="34"/>
      <c r="WMU72" s="34"/>
      <c r="WMV72" s="34"/>
      <c r="WMW72" s="34"/>
      <c r="WMX72" s="34"/>
      <c r="WMY72" s="34"/>
      <c r="WMZ72" s="34"/>
      <c r="WNA72" s="34"/>
      <c r="WNB72" s="34"/>
      <c r="WNC72" s="34"/>
      <c r="WND72" s="34"/>
      <c r="WNE72" s="34"/>
      <c r="WNF72" s="34"/>
      <c r="WNG72" s="34"/>
      <c r="WNH72" s="34"/>
      <c r="WNI72" s="34"/>
      <c r="WNJ72" s="34"/>
      <c r="WNK72" s="34"/>
      <c r="WNL72" s="34"/>
      <c r="WNM72" s="34"/>
      <c r="WNN72" s="34"/>
      <c r="WNO72" s="34"/>
      <c r="WNP72" s="34"/>
      <c r="WNQ72" s="34"/>
      <c r="WNR72" s="34"/>
      <c r="WNS72" s="34"/>
      <c r="WNT72" s="34"/>
      <c r="WNU72" s="34"/>
      <c r="WNV72" s="34"/>
      <c r="WNW72" s="34"/>
      <c r="WNX72" s="34"/>
      <c r="WNY72" s="34"/>
      <c r="WNZ72" s="34"/>
      <c r="WOA72" s="34"/>
      <c r="WOB72" s="34"/>
      <c r="WOC72" s="34"/>
      <c r="WOD72" s="34"/>
      <c r="WOE72" s="34"/>
      <c r="WOF72" s="34"/>
      <c r="WOG72" s="34"/>
      <c r="WOH72" s="34"/>
      <c r="WOI72" s="34"/>
      <c r="WOJ72" s="34"/>
      <c r="WOK72" s="34"/>
      <c r="WOL72" s="34"/>
      <c r="WOM72" s="34"/>
      <c r="WON72" s="34"/>
      <c r="WOO72" s="34"/>
      <c r="WOP72" s="34"/>
      <c r="WOQ72" s="34"/>
      <c r="WOR72" s="34"/>
      <c r="WOS72" s="34"/>
      <c r="WOT72" s="34"/>
      <c r="WOU72" s="34"/>
      <c r="WOV72" s="34"/>
      <c r="WOW72" s="34"/>
      <c r="WOX72" s="34"/>
      <c r="WOY72" s="34"/>
      <c r="WOZ72" s="34"/>
      <c r="WPA72" s="34"/>
      <c r="WPB72" s="34"/>
      <c r="WPC72" s="34"/>
      <c r="WPD72" s="34"/>
      <c r="WPE72" s="34"/>
      <c r="WPF72" s="34"/>
      <c r="WPG72" s="34"/>
      <c r="WPH72" s="34"/>
      <c r="WPI72" s="34"/>
      <c r="WPJ72" s="34"/>
      <c r="WPK72" s="34"/>
      <c r="WPL72" s="34"/>
      <c r="WPM72" s="34"/>
      <c r="WPN72" s="34"/>
      <c r="WPO72" s="34"/>
      <c r="WPP72" s="34"/>
      <c r="WPQ72" s="34"/>
      <c r="WPR72" s="34"/>
      <c r="WPS72" s="34"/>
      <c r="WPT72" s="34"/>
      <c r="WPU72" s="34"/>
      <c r="WPV72" s="34"/>
      <c r="WPW72" s="34"/>
      <c r="WPX72" s="34"/>
      <c r="WPY72" s="34"/>
      <c r="WPZ72" s="34"/>
      <c r="WQA72" s="34"/>
      <c r="WQB72" s="34"/>
      <c r="WQC72" s="34"/>
      <c r="WQD72" s="34"/>
      <c r="WQE72" s="34"/>
      <c r="WQF72" s="34"/>
      <c r="WQG72" s="34"/>
      <c r="WQH72" s="34"/>
      <c r="WQI72" s="34"/>
      <c r="WQJ72" s="34"/>
      <c r="WQK72" s="34"/>
      <c r="WQL72" s="34"/>
      <c r="WQM72" s="34"/>
      <c r="WQN72" s="34"/>
      <c r="WQO72" s="34"/>
      <c r="WQP72" s="34"/>
      <c r="WQQ72" s="34"/>
      <c r="WQR72" s="34"/>
      <c r="WQS72" s="34"/>
      <c r="WQT72" s="34"/>
      <c r="WQU72" s="34"/>
      <c r="WQV72" s="34"/>
      <c r="WQW72" s="34"/>
      <c r="WQX72" s="34"/>
      <c r="WQY72" s="34"/>
      <c r="WQZ72" s="34"/>
      <c r="WRA72" s="34"/>
      <c r="WRB72" s="34"/>
      <c r="WRC72" s="34"/>
      <c r="WRD72" s="34"/>
      <c r="WRE72" s="34"/>
      <c r="WRF72" s="34"/>
      <c r="WRG72" s="34"/>
      <c r="WRH72" s="34"/>
      <c r="WRI72" s="34"/>
      <c r="WRJ72" s="34"/>
      <c r="WRK72" s="34"/>
      <c r="WRL72" s="34"/>
      <c r="WRM72" s="34"/>
      <c r="WRN72" s="34"/>
      <c r="WRO72" s="34"/>
      <c r="WRP72" s="34"/>
      <c r="WRQ72" s="34"/>
      <c r="WRR72" s="34"/>
      <c r="WRS72" s="34"/>
      <c r="WRT72" s="34"/>
      <c r="WRU72" s="34"/>
      <c r="WRV72" s="34"/>
      <c r="WRW72" s="34"/>
      <c r="WRX72" s="34"/>
      <c r="WRY72" s="34"/>
      <c r="WRZ72" s="34"/>
      <c r="WSA72" s="34"/>
      <c r="WSB72" s="34"/>
      <c r="WSC72" s="34"/>
      <c r="WSD72" s="34"/>
      <c r="WSE72" s="34"/>
      <c r="WSF72" s="34"/>
      <c r="WSG72" s="34"/>
      <c r="WSH72" s="34"/>
      <c r="WSI72" s="34"/>
      <c r="WSJ72" s="34"/>
      <c r="WSK72" s="34"/>
      <c r="WSL72" s="34"/>
      <c r="WSM72" s="34"/>
      <c r="WSN72" s="34"/>
      <c r="WSO72" s="34"/>
      <c r="WSP72" s="34"/>
      <c r="WSQ72" s="34"/>
      <c r="WSR72" s="34"/>
      <c r="WSS72" s="34"/>
      <c r="WST72" s="34"/>
      <c r="WSU72" s="34"/>
      <c r="WSV72" s="34"/>
      <c r="WSW72" s="34"/>
      <c r="WSX72" s="34"/>
      <c r="WSY72" s="34"/>
      <c r="WSZ72" s="34"/>
      <c r="WTA72" s="34"/>
      <c r="WTB72" s="34"/>
      <c r="WTC72" s="34"/>
      <c r="WTD72" s="34"/>
      <c r="WTE72" s="34"/>
      <c r="WTF72" s="34"/>
      <c r="WTG72" s="34"/>
      <c r="WTH72" s="34"/>
      <c r="WTI72" s="34"/>
      <c r="WTJ72" s="34"/>
      <c r="WTK72" s="34"/>
      <c r="WTL72" s="34"/>
      <c r="WTM72" s="34"/>
      <c r="WTN72" s="34"/>
      <c r="WTO72" s="34"/>
      <c r="WTP72" s="34"/>
      <c r="WTQ72" s="34"/>
      <c r="WTR72" s="34"/>
      <c r="WTS72" s="34"/>
      <c r="WTT72" s="34"/>
      <c r="WTU72" s="34"/>
      <c r="WTV72" s="34"/>
      <c r="WTW72" s="34"/>
      <c r="WTX72" s="34"/>
      <c r="WTY72" s="34"/>
      <c r="WTZ72" s="34"/>
      <c r="WUA72" s="34"/>
      <c r="WUB72" s="34"/>
      <c r="WUC72" s="34"/>
      <c r="WUD72" s="34"/>
      <c r="WUE72" s="34"/>
      <c r="WUF72" s="34"/>
      <c r="WUG72" s="34"/>
      <c r="WUH72" s="34"/>
      <c r="WUI72" s="34"/>
      <c r="WUJ72" s="34"/>
      <c r="WUK72" s="34"/>
      <c r="WUL72" s="34"/>
      <c r="WUM72" s="34"/>
      <c r="WUN72" s="34"/>
      <c r="WUO72" s="34"/>
      <c r="WUP72" s="34"/>
      <c r="WUQ72" s="34"/>
      <c r="WUR72" s="34"/>
      <c r="WUS72" s="34"/>
      <c r="WUT72" s="34"/>
      <c r="WUU72" s="34"/>
      <c r="WUV72" s="34"/>
      <c r="WUW72" s="34"/>
      <c r="WUX72" s="34"/>
      <c r="WUY72" s="34"/>
      <c r="WUZ72" s="34"/>
      <c r="WVA72" s="34"/>
      <c r="WVB72" s="34"/>
      <c r="WVC72" s="34"/>
      <c r="WVD72" s="34"/>
      <c r="WVE72" s="34"/>
      <c r="WVF72" s="34"/>
      <c r="WVG72" s="34"/>
      <c r="WVH72" s="34"/>
      <c r="WVI72" s="34"/>
      <c r="WVJ72" s="34"/>
      <c r="WVK72" s="34"/>
      <c r="WVL72" s="34"/>
      <c r="WVM72" s="34"/>
      <c r="WVN72" s="34"/>
      <c r="WVO72" s="34"/>
      <c r="WVP72" s="34"/>
      <c r="WVQ72" s="34"/>
      <c r="WVR72" s="34"/>
      <c r="WVS72" s="34"/>
      <c r="WVT72" s="34"/>
      <c r="WVU72" s="34"/>
      <c r="WVV72" s="34"/>
      <c r="WVW72" s="34"/>
      <c r="WVX72" s="34"/>
      <c r="WVY72" s="34"/>
      <c r="WVZ72" s="34"/>
      <c r="WWA72" s="34"/>
      <c r="WWB72" s="34"/>
      <c r="WWC72" s="34"/>
      <c r="WWD72" s="34"/>
      <c r="WWE72" s="34"/>
      <c r="WWF72" s="34"/>
      <c r="WWG72" s="34"/>
      <c r="WWH72" s="34"/>
      <c r="WWI72" s="34"/>
      <c r="WWJ72" s="34"/>
      <c r="WWK72" s="34"/>
      <c r="WWL72" s="34"/>
      <c r="WWM72" s="34"/>
      <c r="WWN72" s="34"/>
      <c r="WWO72" s="34"/>
      <c r="WWP72" s="34"/>
      <c r="WWQ72" s="34"/>
      <c r="WWR72" s="34"/>
      <c r="WWS72" s="34"/>
      <c r="WWT72" s="34"/>
      <c r="WWU72" s="34"/>
      <c r="WWV72" s="34"/>
      <c r="WWW72" s="34"/>
      <c r="WWX72" s="34"/>
      <c r="WWY72" s="34"/>
      <c r="WWZ72" s="34"/>
      <c r="WXA72" s="34"/>
      <c r="WXB72" s="34"/>
      <c r="WXC72" s="34"/>
      <c r="WXD72" s="34"/>
      <c r="WXE72" s="34"/>
      <c r="WXF72" s="34"/>
      <c r="WXG72" s="34"/>
      <c r="WXH72" s="34"/>
      <c r="WXI72" s="34"/>
      <c r="WXJ72" s="34"/>
      <c r="WXK72" s="34"/>
      <c r="WXL72" s="34"/>
      <c r="WXM72" s="34"/>
      <c r="WXN72" s="34"/>
      <c r="WXO72" s="34"/>
      <c r="WXP72" s="34"/>
      <c r="WXQ72" s="34"/>
      <c r="WXR72" s="34"/>
      <c r="WXS72" s="34"/>
      <c r="WXT72" s="34"/>
      <c r="WXU72" s="34"/>
      <c r="WXV72" s="34"/>
      <c r="WXW72" s="34"/>
      <c r="WXX72" s="34"/>
      <c r="WXY72" s="34"/>
      <c r="WXZ72" s="34"/>
      <c r="WYA72" s="34"/>
      <c r="WYB72" s="34"/>
      <c r="WYC72" s="34"/>
      <c r="WYD72" s="34"/>
      <c r="WYE72" s="34"/>
      <c r="WYF72" s="34"/>
      <c r="WYG72" s="34"/>
      <c r="WYH72" s="34"/>
      <c r="WYI72" s="34"/>
      <c r="WYJ72" s="34"/>
      <c r="WYK72" s="34"/>
      <c r="WYL72" s="34"/>
      <c r="WYM72" s="34"/>
      <c r="WYN72" s="34"/>
      <c r="WYO72" s="34"/>
      <c r="WYP72" s="34"/>
      <c r="WYQ72" s="34"/>
      <c r="WYR72" s="34"/>
      <c r="WYS72" s="34"/>
      <c r="WYT72" s="34"/>
      <c r="WYU72" s="34"/>
      <c r="WYV72" s="34"/>
      <c r="WYW72" s="34"/>
      <c r="WYX72" s="34"/>
      <c r="WYY72" s="34"/>
      <c r="WYZ72" s="34"/>
      <c r="WZA72" s="34"/>
      <c r="WZB72" s="34"/>
      <c r="WZC72" s="34"/>
      <c r="WZD72" s="34"/>
      <c r="WZE72" s="34"/>
      <c r="WZF72" s="34"/>
      <c r="WZG72" s="34"/>
      <c r="WZH72" s="34"/>
      <c r="WZI72" s="34"/>
      <c r="WZJ72" s="34"/>
      <c r="WZK72" s="34"/>
      <c r="WZL72" s="34"/>
      <c r="WZM72" s="34"/>
      <c r="WZN72" s="34"/>
      <c r="WZO72" s="34"/>
      <c r="WZP72" s="34"/>
      <c r="WZQ72" s="34"/>
      <c r="WZR72" s="34"/>
      <c r="WZS72" s="34"/>
      <c r="WZT72" s="34"/>
      <c r="WZU72" s="34"/>
      <c r="WZV72" s="34"/>
      <c r="WZW72" s="34"/>
      <c r="WZX72" s="34"/>
      <c r="WZY72" s="34"/>
      <c r="WZZ72" s="34"/>
      <c r="XAA72" s="34"/>
      <c r="XAB72" s="34"/>
      <c r="XAC72" s="34"/>
      <c r="XAD72" s="34"/>
      <c r="XAE72" s="34"/>
      <c r="XAF72" s="34"/>
      <c r="XAG72" s="34"/>
      <c r="XAH72" s="34"/>
      <c r="XAI72" s="34"/>
      <c r="XAJ72" s="34"/>
      <c r="XAK72" s="34"/>
      <c r="XAL72" s="34"/>
      <c r="XAM72" s="34"/>
      <c r="XAN72" s="34"/>
      <c r="XAO72" s="34"/>
      <c r="XAP72" s="34"/>
      <c r="XAQ72" s="34"/>
      <c r="XAR72" s="34"/>
      <c r="XAS72" s="34"/>
      <c r="XAT72" s="34"/>
      <c r="XAU72" s="34"/>
      <c r="XAV72" s="34"/>
      <c r="XAW72" s="34"/>
      <c r="XAX72" s="34"/>
      <c r="XAY72" s="34"/>
      <c r="XAZ72" s="34"/>
      <c r="XBA72" s="34"/>
      <c r="XBB72" s="34"/>
      <c r="XBC72" s="34"/>
      <c r="XBD72" s="34"/>
      <c r="XBE72" s="34"/>
      <c r="XBF72" s="34"/>
      <c r="XBG72" s="34"/>
      <c r="XBH72" s="34"/>
      <c r="XBI72" s="34"/>
      <c r="XBJ72" s="34"/>
      <c r="XBK72" s="34"/>
      <c r="XBL72" s="34"/>
      <c r="XBM72" s="34"/>
      <c r="XBN72" s="34"/>
      <c r="XBO72" s="34"/>
      <c r="XBP72" s="34"/>
      <c r="XBQ72" s="34"/>
      <c r="XBR72" s="34"/>
      <c r="XBS72" s="34"/>
      <c r="XBT72" s="34"/>
      <c r="XBU72" s="34"/>
      <c r="XBV72" s="34"/>
      <c r="XBW72" s="34"/>
      <c r="XBX72" s="34"/>
      <c r="XBY72" s="34"/>
      <c r="XBZ72" s="34"/>
      <c r="XCA72" s="34"/>
      <c r="XCB72" s="34"/>
      <c r="XCC72" s="34"/>
      <c r="XCD72" s="34"/>
      <c r="XCE72" s="34"/>
      <c r="XCF72" s="34"/>
      <c r="XCG72" s="34"/>
      <c r="XCH72" s="34"/>
      <c r="XCI72" s="34"/>
      <c r="XCJ72" s="34"/>
      <c r="XCK72" s="34"/>
      <c r="XCL72" s="34"/>
      <c r="XCM72" s="34"/>
      <c r="XCN72" s="34"/>
      <c r="XCO72" s="34"/>
      <c r="XCP72" s="34"/>
      <c r="XCQ72" s="34"/>
      <c r="XCR72" s="34"/>
      <c r="XCS72" s="34"/>
      <c r="XCT72" s="34"/>
      <c r="XCU72" s="34"/>
      <c r="XCV72" s="34"/>
      <c r="XCW72" s="34"/>
      <c r="XCX72" s="34"/>
      <c r="XCY72" s="34"/>
      <c r="XCZ72" s="34"/>
      <c r="XDA72" s="34"/>
      <c r="XDB72" s="34"/>
      <c r="XDC72" s="34"/>
      <c r="XDD72" s="34"/>
      <c r="XDE72" s="34"/>
      <c r="XDF72" s="34"/>
      <c r="XDG72" s="34"/>
      <c r="XDH72" s="34"/>
      <c r="XDI72" s="34"/>
      <c r="XDJ72" s="34"/>
      <c r="XDK72" s="34"/>
      <c r="XDL72" s="34"/>
      <c r="XDM72" s="34"/>
      <c r="XDN72" s="34"/>
      <c r="XDO72" s="34"/>
      <c r="XDP72" s="34"/>
      <c r="XDQ72" s="34"/>
      <c r="XDR72" s="34"/>
      <c r="XDS72" s="34"/>
      <c r="XDT72" s="34"/>
      <c r="XDU72" s="34"/>
      <c r="XDV72" s="34"/>
      <c r="XDW72" s="34"/>
      <c r="XDX72" s="34"/>
      <c r="XDY72" s="34"/>
      <c r="XDZ72" s="34"/>
      <c r="XEA72" s="34"/>
      <c r="XEB72" s="34"/>
      <c r="XEC72" s="34"/>
      <c r="XED72" s="34"/>
      <c r="XEE72" s="34"/>
      <c r="XEF72" s="34"/>
      <c r="XEG72" s="34"/>
      <c r="XEH72" s="34"/>
      <c r="XEI72" s="34"/>
      <c r="XEJ72" s="34"/>
      <c r="XEK72" s="34"/>
      <c r="XEL72" s="34"/>
      <c r="XEM72" s="34"/>
      <c r="XEN72" s="34"/>
      <c r="XEO72" s="34"/>
      <c r="XEP72" s="34"/>
      <c r="XEQ72" s="34"/>
      <c r="XER72" s="34"/>
      <c r="XES72" s="34"/>
      <c r="XET72" s="34"/>
      <c r="XEU72" s="34"/>
      <c r="XEV72" s="34"/>
      <c r="XEW72" s="34"/>
      <c r="XEX72" s="34"/>
      <c r="XEY72" s="34"/>
      <c r="XEZ72" s="34"/>
      <c r="XFA72" s="34"/>
      <c r="XFB72" s="34"/>
    </row>
    <row r="73" s="24" customFormat="1" ht="12" customHeight="1" spans="1:16382">
      <c r="A73" s="6">
        <v>70</v>
      </c>
      <c r="B73" s="35" t="s">
        <v>97</v>
      </c>
      <c r="C73" s="31" t="s">
        <v>92</v>
      </c>
      <c r="D73" s="29" t="s">
        <v>93</v>
      </c>
      <c r="E73" s="31" t="s">
        <v>96</v>
      </c>
      <c r="F73" s="29">
        <v>2</v>
      </c>
      <c r="G73" s="30">
        <v>1</v>
      </c>
      <c r="H73" s="5"/>
      <c r="I73"/>
      <c r="WGU73" s="34"/>
      <c r="WGV73" s="34"/>
      <c r="WGW73" s="34"/>
      <c r="WGX73" s="34"/>
      <c r="WGY73" s="34"/>
      <c r="WGZ73" s="34"/>
      <c r="WHA73" s="34"/>
      <c r="WHB73" s="34"/>
      <c r="WHC73" s="34"/>
      <c r="WHD73" s="34"/>
      <c r="WHE73" s="34"/>
      <c r="WHF73" s="34"/>
      <c r="WHG73" s="34"/>
      <c r="WHH73" s="34"/>
      <c r="WHI73" s="34"/>
      <c r="WHJ73" s="34"/>
      <c r="WHK73" s="34"/>
      <c r="WHL73" s="34"/>
      <c r="WHM73" s="34"/>
      <c r="WHN73" s="34"/>
      <c r="WHO73" s="34"/>
      <c r="WHP73" s="34"/>
      <c r="WHQ73" s="34"/>
      <c r="WHR73" s="34"/>
      <c r="WHS73" s="34"/>
      <c r="WHT73" s="34"/>
      <c r="WHU73" s="34"/>
      <c r="WHV73" s="34"/>
      <c r="WHW73" s="34"/>
      <c r="WHX73" s="34"/>
      <c r="WHY73" s="34"/>
      <c r="WHZ73" s="34"/>
      <c r="WIA73" s="34"/>
      <c r="WIB73" s="34"/>
      <c r="WIC73" s="34"/>
      <c r="WID73" s="34"/>
      <c r="WIE73" s="34"/>
      <c r="WIF73" s="34"/>
      <c r="WIG73" s="34"/>
      <c r="WIH73" s="34"/>
      <c r="WII73" s="34"/>
      <c r="WIJ73" s="34"/>
      <c r="WIK73" s="34"/>
      <c r="WIL73" s="34"/>
      <c r="WIM73" s="34"/>
      <c r="WIN73" s="34"/>
      <c r="WIO73" s="34"/>
      <c r="WIP73" s="34"/>
      <c r="WIQ73" s="34"/>
      <c r="WIR73" s="34"/>
      <c r="WIS73" s="34"/>
      <c r="WIT73" s="34"/>
      <c r="WIU73" s="34"/>
      <c r="WIV73" s="34"/>
      <c r="WIW73" s="34"/>
      <c r="WIX73" s="34"/>
      <c r="WIY73" s="34"/>
      <c r="WIZ73" s="34"/>
      <c r="WJA73" s="34"/>
      <c r="WJB73" s="34"/>
      <c r="WJC73" s="34"/>
      <c r="WJD73" s="34"/>
      <c r="WJE73" s="34"/>
      <c r="WJF73" s="34"/>
      <c r="WJG73" s="34"/>
      <c r="WJH73" s="34"/>
      <c r="WJI73" s="34"/>
      <c r="WJJ73" s="34"/>
      <c r="WJK73" s="34"/>
      <c r="WJL73" s="34"/>
      <c r="WJM73" s="34"/>
      <c r="WJN73" s="34"/>
      <c r="WJO73" s="34"/>
      <c r="WJP73" s="34"/>
      <c r="WJQ73" s="34"/>
      <c r="WJR73" s="34"/>
      <c r="WJS73" s="34"/>
      <c r="WJT73" s="34"/>
      <c r="WJU73" s="34"/>
      <c r="WJV73" s="34"/>
      <c r="WJW73" s="34"/>
      <c r="WJX73" s="34"/>
      <c r="WJY73" s="34"/>
      <c r="WJZ73" s="34"/>
      <c r="WKA73" s="34"/>
      <c r="WKB73" s="34"/>
      <c r="WKC73" s="34"/>
      <c r="WKD73" s="34"/>
      <c r="WKE73" s="34"/>
      <c r="WKF73" s="34"/>
      <c r="WKG73" s="34"/>
      <c r="WKH73" s="34"/>
      <c r="WKI73" s="34"/>
      <c r="WKJ73" s="34"/>
      <c r="WKK73" s="34"/>
      <c r="WKL73" s="34"/>
      <c r="WKM73" s="34"/>
      <c r="WKN73" s="34"/>
      <c r="WKO73" s="34"/>
      <c r="WKP73" s="34"/>
      <c r="WKQ73" s="34"/>
      <c r="WKR73" s="34"/>
      <c r="WKS73" s="34"/>
      <c r="WKT73" s="34"/>
      <c r="WKU73" s="34"/>
      <c r="WKV73" s="34"/>
      <c r="WKW73" s="34"/>
      <c r="WKX73" s="34"/>
      <c r="WKY73" s="34"/>
      <c r="WKZ73" s="34"/>
      <c r="WLA73" s="34"/>
      <c r="WLB73" s="34"/>
      <c r="WLC73" s="34"/>
      <c r="WLD73" s="34"/>
      <c r="WLE73" s="34"/>
      <c r="WLF73" s="34"/>
      <c r="WLG73" s="34"/>
      <c r="WLH73" s="34"/>
      <c r="WLI73" s="34"/>
      <c r="WLJ73" s="34"/>
      <c r="WLK73" s="34"/>
      <c r="WLL73" s="34"/>
      <c r="WLM73" s="34"/>
      <c r="WLN73" s="34"/>
      <c r="WLO73" s="34"/>
      <c r="WLP73" s="34"/>
      <c r="WLQ73" s="34"/>
      <c r="WLR73" s="34"/>
      <c r="WLS73" s="34"/>
      <c r="WLT73" s="34"/>
      <c r="WLU73" s="34"/>
      <c r="WLV73" s="34"/>
      <c r="WLW73" s="34"/>
      <c r="WLX73" s="34"/>
      <c r="WLY73" s="34"/>
      <c r="WLZ73" s="34"/>
      <c r="WMA73" s="34"/>
      <c r="WMB73" s="34"/>
      <c r="WMC73" s="34"/>
      <c r="WMD73" s="34"/>
      <c r="WME73" s="34"/>
      <c r="WMF73" s="34"/>
      <c r="WMG73" s="34"/>
      <c r="WMH73" s="34"/>
      <c r="WMI73" s="34"/>
      <c r="WMJ73" s="34"/>
      <c r="WMK73" s="34"/>
      <c r="WML73" s="34"/>
      <c r="WMM73" s="34"/>
      <c r="WMN73" s="34"/>
      <c r="WMO73" s="34"/>
      <c r="WMP73" s="34"/>
      <c r="WMQ73" s="34"/>
      <c r="WMR73" s="34"/>
      <c r="WMS73" s="34"/>
      <c r="WMT73" s="34"/>
      <c r="WMU73" s="34"/>
      <c r="WMV73" s="34"/>
      <c r="WMW73" s="34"/>
      <c r="WMX73" s="34"/>
      <c r="WMY73" s="34"/>
      <c r="WMZ73" s="34"/>
      <c r="WNA73" s="34"/>
      <c r="WNB73" s="34"/>
      <c r="WNC73" s="34"/>
      <c r="WND73" s="34"/>
      <c r="WNE73" s="34"/>
      <c r="WNF73" s="34"/>
      <c r="WNG73" s="34"/>
      <c r="WNH73" s="34"/>
      <c r="WNI73" s="34"/>
      <c r="WNJ73" s="34"/>
      <c r="WNK73" s="34"/>
      <c r="WNL73" s="34"/>
      <c r="WNM73" s="34"/>
      <c r="WNN73" s="34"/>
      <c r="WNO73" s="34"/>
      <c r="WNP73" s="34"/>
      <c r="WNQ73" s="34"/>
      <c r="WNR73" s="34"/>
      <c r="WNS73" s="34"/>
      <c r="WNT73" s="34"/>
      <c r="WNU73" s="34"/>
      <c r="WNV73" s="34"/>
      <c r="WNW73" s="34"/>
      <c r="WNX73" s="34"/>
      <c r="WNY73" s="34"/>
      <c r="WNZ73" s="34"/>
      <c r="WOA73" s="34"/>
      <c r="WOB73" s="34"/>
      <c r="WOC73" s="34"/>
      <c r="WOD73" s="34"/>
      <c r="WOE73" s="34"/>
      <c r="WOF73" s="34"/>
      <c r="WOG73" s="34"/>
      <c r="WOH73" s="34"/>
      <c r="WOI73" s="34"/>
      <c r="WOJ73" s="34"/>
      <c r="WOK73" s="34"/>
      <c r="WOL73" s="34"/>
      <c r="WOM73" s="34"/>
      <c r="WON73" s="34"/>
      <c r="WOO73" s="34"/>
      <c r="WOP73" s="34"/>
      <c r="WOQ73" s="34"/>
      <c r="WOR73" s="34"/>
      <c r="WOS73" s="34"/>
      <c r="WOT73" s="34"/>
      <c r="WOU73" s="34"/>
      <c r="WOV73" s="34"/>
      <c r="WOW73" s="34"/>
      <c r="WOX73" s="34"/>
      <c r="WOY73" s="34"/>
      <c r="WOZ73" s="34"/>
      <c r="WPA73" s="34"/>
      <c r="WPB73" s="34"/>
      <c r="WPC73" s="34"/>
      <c r="WPD73" s="34"/>
      <c r="WPE73" s="34"/>
      <c r="WPF73" s="34"/>
      <c r="WPG73" s="34"/>
      <c r="WPH73" s="34"/>
      <c r="WPI73" s="34"/>
      <c r="WPJ73" s="34"/>
      <c r="WPK73" s="34"/>
      <c r="WPL73" s="34"/>
      <c r="WPM73" s="34"/>
      <c r="WPN73" s="34"/>
      <c r="WPO73" s="34"/>
      <c r="WPP73" s="34"/>
      <c r="WPQ73" s="34"/>
      <c r="WPR73" s="34"/>
      <c r="WPS73" s="34"/>
      <c r="WPT73" s="34"/>
      <c r="WPU73" s="34"/>
      <c r="WPV73" s="34"/>
      <c r="WPW73" s="34"/>
      <c r="WPX73" s="34"/>
      <c r="WPY73" s="34"/>
      <c r="WPZ73" s="34"/>
      <c r="WQA73" s="34"/>
      <c r="WQB73" s="34"/>
      <c r="WQC73" s="34"/>
      <c r="WQD73" s="34"/>
      <c r="WQE73" s="34"/>
      <c r="WQF73" s="34"/>
      <c r="WQG73" s="34"/>
      <c r="WQH73" s="34"/>
      <c r="WQI73" s="34"/>
      <c r="WQJ73" s="34"/>
      <c r="WQK73" s="34"/>
      <c r="WQL73" s="34"/>
      <c r="WQM73" s="34"/>
      <c r="WQN73" s="34"/>
      <c r="WQO73" s="34"/>
      <c r="WQP73" s="34"/>
      <c r="WQQ73" s="34"/>
      <c r="WQR73" s="34"/>
      <c r="WQS73" s="34"/>
      <c r="WQT73" s="34"/>
      <c r="WQU73" s="34"/>
      <c r="WQV73" s="34"/>
      <c r="WQW73" s="34"/>
      <c r="WQX73" s="34"/>
      <c r="WQY73" s="34"/>
      <c r="WQZ73" s="34"/>
      <c r="WRA73" s="34"/>
      <c r="WRB73" s="34"/>
      <c r="WRC73" s="34"/>
      <c r="WRD73" s="34"/>
      <c r="WRE73" s="34"/>
      <c r="WRF73" s="34"/>
      <c r="WRG73" s="34"/>
      <c r="WRH73" s="34"/>
      <c r="WRI73" s="34"/>
      <c r="WRJ73" s="34"/>
      <c r="WRK73" s="34"/>
      <c r="WRL73" s="34"/>
      <c r="WRM73" s="34"/>
      <c r="WRN73" s="34"/>
      <c r="WRO73" s="34"/>
      <c r="WRP73" s="34"/>
      <c r="WRQ73" s="34"/>
      <c r="WRR73" s="34"/>
      <c r="WRS73" s="34"/>
      <c r="WRT73" s="34"/>
      <c r="WRU73" s="34"/>
      <c r="WRV73" s="34"/>
      <c r="WRW73" s="34"/>
      <c r="WRX73" s="34"/>
      <c r="WRY73" s="34"/>
      <c r="WRZ73" s="34"/>
      <c r="WSA73" s="34"/>
      <c r="WSB73" s="34"/>
      <c r="WSC73" s="34"/>
      <c r="WSD73" s="34"/>
      <c r="WSE73" s="34"/>
      <c r="WSF73" s="34"/>
      <c r="WSG73" s="34"/>
      <c r="WSH73" s="34"/>
      <c r="WSI73" s="34"/>
      <c r="WSJ73" s="34"/>
      <c r="WSK73" s="34"/>
      <c r="WSL73" s="34"/>
      <c r="WSM73" s="34"/>
      <c r="WSN73" s="34"/>
      <c r="WSO73" s="34"/>
      <c r="WSP73" s="34"/>
      <c r="WSQ73" s="34"/>
      <c r="WSR73" s="34"/>
      <c r="WSS73" s="34"/>
      <c r="WST73" s="34"/>
      <c r="WSU73" s="34"/>
      <c r="WSV73" s="34"/>
      <c r="WSW73" s="34"/>
      <c r="WSX73" s="34"/>
      <c r="WSY73" s="34"/>
      <c r="WSZ73" s="34"/>
      <c r="WTA73" s="34"/>
      <c r="WTB73" s="34"/>
      <c r="WTC73" s="34"/>
      <c r="WTD73" s="34"/>
      <c r="WTE73" s="34"/>
      <c r="WTF73" s="34"/>
      <c r="WTG73" s="34"/>
      <c r="WTH73" s="34"/>
      <c r="WTI73" s="34"/>
      <c r="WTJ73" s="34"/>
      <c r="WTK73" s="34"/>
      <c r="WTL73" s="34"/>
      <c r="WTM73" s="34"/>
      <c r="WTN73" s="34"/>
      <c r="WTO73" s="34"/>
      <c r="WTP73" s="34"/>
      <c r="WTQ73" s="34"/>
      <c r="WTR73" s="34"/>
      <c r="WTS73" s="34"/>
      <c r="WTT73" s="34"/>
      <c r="WTU73" s="34"/>
      <c r="WTV73" s="34"/>
      <c r="WTW73" s="34"/>
      <c r="WTX73" s="34"/>
      <c r="WTY73" s="34"/>
      <c r="WTZ73" s="34"/>
      <c r="WUA73" s="34"/>
      <c r="WUB73" s="34"/>
      <c r="WUC73" s="34"/>
      <c r="WUD73" s="34"/>
      <c r="WUE73" s="34"/>
      <c r="WUF73" s="34"/>
      <c r="WUG73" s="34"/>
      <c r="WUH73" s="34"/>
      <c r="WUI73" s="34"/>
      <c r="WUJ73" s="34"/>
      <c r="WUK73" s="34"/>
      <c r="WUL73" s="34"/>
      <c r="WUM73" s="34"/>
      <c r="WUN73" s="34"/>
      <c r="WUO73" s="34"/>
      <c r="WUP73" s="34"/>
      <c r="WUQ73" s="34"/>
      <c r="WUR73" s="34"/>
      <c r="WUS73" s="34"/>
      <c r="WUT73" s="34"/>
      <c r="WUU73" s="34"/>
      <c r="WUV73" s="34"/>
      <c r="WUW73" s="34"/>
      <c r="WUX73" s="34"/>
      <c r="WUY73" s="34"/>
      <c r="WUZ73" s="34"/>
      <c r="WVA73" s="34"/>
      <c r="WVB73" s="34"/>
      <c r="WVC73" s="34"/>
      <c r="WVD73" s="34"/>
      <c r="WVE73" s="34"/>
      <c r="WVF73" s="34"/>
      <c r="WVG73" s="34"/>
      <c r="WVH73" s="34"/>
      <c r="WVI73" s="34"/>
      <c r="WVJ73" s="34"/>
      <c r="WVK73" s="34"/>
      <c r="WVL73" s="34"/>
      <c r="WVM73" s="34"/>
      <c r="WVN73" s="34"/>
      <c r="WVO73" s="34"/>
      <c r="WVP73" s="34"/>
      <c r="WVQ73" s="34"/>
      <c r="WVR73" s="34"/>
      <c r="WVS73" s="34"/>
      <c r="WVT73" s="34"/>
      <c r="WVU73" s="34"/>
      <c r="WVV73" s="34"/>
      <c r="WVW73" s="34"/>
      <c r="WVX73" s="34"/>
      <c r="WVY73" s="34"/>
      <c r="WVZ73" s="34"/>
      <c r="WWA73" s="34"/>
      <c r="WWB73" s="34"/>
      <c r="WWC73" s="34"/>
      <c r="WWD73" s="34"/>
      <c r="WWE73" s="34"/>
      <c r="WWF73" s="34"/>
      <c r="WWG73" s="34"/>
      <c r="WWH73" s="34"/>
      <c r="WWI73" s="34"/>
      <c r="WWJ73" s="34"/>
      <c r="WWK73" s="34"/>
      <c r="WWL73" s="34"/>
      <c r="WWM73" s="34"/>
      <c r="WWN73" s="34"/>
      <c r="WWO73" s="34"/>
      <c r="WWP73" s="34"/>
      <c r="WWQ73" s="34"/>
      <c r="WWR73" s="34"/>
      <c r="WWS73" s="34"/>
      <c r="WWT73" s="34"/>
      <c r="WWU73" s="34"/>
      <c r="WWV73" s="34"/>
      <c r="WWW73" s="34"/>
      <c r="WWX73" s="34"/>
      <c r="WWY73" s="34"/>
      <c r="WWZ73" s="34"/>
      <c r="WXA73" s="34"/>
      <c r="WXB73" s="34"/>
      <c r="WXC73" s="34"/>
      <c r="WXD73" s="34"/>
      <c r="WXE73" s="34"/>
      <c r="WXF73" s="34"/>
      <c r="WXG73" s="34"/>
      <c r="WXH73" s="34"/>
      <c r="WXI73" s="34"/>
      <c r="WXJ73" s="34"/>
      <c r="WXK73" s="34"/>
      <c r="WXL73" s="34"/>
      <c r="WXM73" s="34"/>
      <c r="WXN73" s="34"/>
      <c r="WXO73" s="34"/>
      <c r="WXP73" s="34"/>
      <c r="WXQ73" s="34"/>
      <c r="WXR73" s="34"/>
      <c r="WXS73" s="34"/>
      <c r="WXT73" s="34"/>
      <c r="WXU73" s="34"/>
      <c r="WXV73" s="34"/>
      <c r="WXW73" s="34"/>
      <c r="WXX73" s="34"/>
      <c r="WXY73" s="34"/>
      <c r="WXZ73" s="34"/>
      <c r="WYA73" s="34"/>
      <c r="WYB73" s="34"/>
      <c r="WYC73" s="34"/>
      <c r="WYD73" s="34"/>
      <c r="WYE73" s="34"/>
      <c r="WYF73" s="34"/>
      <c r="WYG73" s="34"/>
      <c r="WYH73" s="34"/>
      <c r="WYI73" s="34"/>
      <c r="WYJ73" s="34"/>
      <c r="WYK73" s="34"/>
      <c r="WYL73" s="34"/>
      <c r="WYM73" s="34"/>
      <c r="WYN73" s="34"/>
      <c r="WYO73" s="34"/>
      <c r="WYP73" s="34"/>
      <c r="WYQ73" s="34"/>
      <c r="WYR73" s="34"/>
      <c r="WYS73" s="34"/>
      <c r="WYT73" s="34"/>
      <c r="WYU73" s="34"/>
      <c r="WYV73" s="34"/>
      <c r="WYW73" s="34"/>
      <c r="WYX73" s="34"/>
      <c r="WYY73" s="34"/>
      <c r="WYZ73" s="34"/>
      <c r="WZA73" s="34"/>
      <c r="WZB73" s="34"/>
      <c r="WZC73" s="34"/>
      <c r="WZD73" s="34"/>
      <c r="WZE73" s="34"/>
      <c r="WZF73" s="34"/>
      <c r="WZG73" s="34"/>
      <c r="WZH73" s="34"/>
      <c r="WZI73" s="34"/>
      <c r="WZJ73" s="34"/>
      <c r="WZK73" s="34"/>
      <c r="WZL73" s="34"/>
      <c r="WZM73" s="34"/>
      <c r="WZN73" s="34"/>
      <c r="WZO73" s="34"/>
      <c r="WZP73" s="34"/>
      <c r="WZQ73" s="34"/>
      <c r="WZR73" s="34"/>
      <c r="WZS73" s="34"/>
      <c r="WZT73" s="34"/>
      <c r="WZU73" s="34"/>
      <c r="WZV73" s="34"/>
      <c r="WZW73" s="34"/>
      <c r="WZX73" s="34"/>
      <c r="WZY73" s="34"/>
      <c r="WZZ73" s="34"/>
      <c r="XAA73" s="34"/>
      <c r="XAB73" s="34"/>
      <c r="XAC73" s="34"/>
      <c r="XAD73" s="34"/>
      <c r="XAE73" s="34"/>
      <c r="XAF73" s="34"/>
      <c r="XAG73" s="34"/>
      <c r="XAH73" s="34"/>
      <c r="XAI73" s="34"/>
      <c r="XAJ73" s="34"/>
      <c r="XAK73" s="34"/>
      <c r="XAL73" s="34"/>
      <c r="XAM73" s="34"/>
      <c r="XAN73" s="34"/>
      <c r="XAO73" s="34"/>
      <c r="XAP73" s="34"/>
      <c r="XAQ73" s="34"/>
      <c r="XAR73" s="34"/>
      <c r="XAS73" s="34"/>
      <c r="XAT73" s="34"/>
      <c r="XAU73" s="34"/>
      <c r="XAV73" s="34"/>
      <c r="XAW73" s="34"/>
      <c r="XAX73" s="34"/>
      <c r="XAY73" s="34"/>
      <c r="XAZ73" s="34"/>
      <c r="XBA73" s="34"/>
      <c r="XBB73" s="34"/>
      <c r="XBC73" s="34"/>
      <c r="XBD73" s="34"/>
      <c r="XBE73" s="34"/>
      <c r="XBF73" s="34"/>
      <c r="XBG73" s="34"/>
      <c r="XBH73" s="34"/>
      <c r="XBI73" s="34"/>
      <c r="XBJ73" s="34"/>
      <c r="XBK73" s="34"/>
      <c r="XBL73" s="34"/>
      <c r="XBM73" s="34"/>
      <c r="XBN73" s="34"/>
      <c r="XBO73" s="34"/>
      <c r="XBP73" s="34"/>
      <c r="XBQ73" s="34"/>
      <c r="XBR73" s="34"/>
      <c r="XBS73" s="34"/>
      <c r="XBT73" s="34"/>
      <c r="XBU73" s="34"/>
      <c r="XBV73" s="34"/>
      <c r="XBW73" s="34"/>
      <c r="XBX73" s="34"/>
      <c r="XBY73" s="34"/>
      <c r="XBZ73" s="34"/>
      <c r="XCA73" s="34"/>
      <c r="XCB73" s="34"/>
      <c r="XCC73" s="34"/>
      <c r="XCD73" s="34"/>
      <c r="XCE73" s="34"/>
      <c r="XCF73" s="34"/>
      <c r="XCG73" s="34"/>
      <c r="XCH73" s="34"/>
      <c r="XCI73" s="34"/>
      <c r="XCJ73" s="34"/>
      <c r="XCK73" s="34"/>
      <c r="XCL73" s="34"/>
      <c r="XCM73" s="34"/>
      <c r="XCN73" s="34"/>
      <c r="XCO73" s="34"/>
      <c r="XCP73" s="34"/>
      <c r="XCQ73" s="34"/>
      <c r="XCR73" s="34"/>
      <c r="XCS73" s="34"/>
      <c r="XCT73" s="34"/>
      <c r="XCU73" s="34"/>
      <c r="XCV73" s="34"/>
      <c r="XCW73" s="34"/>
      <c r="XCX73" s="34"/>
      <c r="XCY73" s="34"/>
      <c r="XCZ73" s="34"/>
      <c r="XDA73" s="34"/>
      <c r="XDB73" s="34"/>
      <c r="XDC73" s="34"/>
      <c r="XDD73" s="34"/>
      <c r="XDE73" s="34"/>
      <c r="XDF73" s="34"/>
      <c r="XDG73" s="34"/>
      <c r="XDH73" s="34"/>
      <c r="XDI73" s="34"/>
      <c r="XDJ73" s="34"/>
      <c r="XDK73" s="34"/>
      <c r="XDL73" s="34"/>
      <c r="XDM73" s="34"/>
      <c r="XDN73" s="34"/>
      <c r="XDO73" s="34"/>
      <c r="XDP73" s="34"/>
      <c r="XDQ73" s="34"/>
      <c r="XDR73" s="34"/>
      <c r="XDS73" s="34"/>
      <c r="XDT73" s="34"/>
      <c r="XDU73" s="34"/>
      <c r="XDV73" s="34"/>
      <c r="XDW73" s="34"/>
      <c r="XDX73" s="34"/>
      <c r="XDY73" s="34"/>
      <c r="XDZ73" s="34"/>
      <c r="XEA73" s="34"/>
      <c r="XEB73" s="34"/>
      <c r="XEC73" s="34"/>
      <c r="XED73" s="34"/>
      <c r="XEE73" s="34"/>
      <c r="XEF73" s="34"/>
      <c r="XEG73" s="34"/>
      <c r="XEH73" s="34"/>
      <c r="XEI73" s="34"/>
      <c r="XEJ73" s="34"/>
      <c r="XEK73" s="34"/>
      <c r="XEL73" s="34"/>
      <c r="XEM73" s="34"/>
      <c r="XEN73" s="34"/>
      <c r="XEO73" s="34"/>
      <c r="XEP73" s="34"/>
      <c r="XEQ73" s="34"/>
      <c r="XER73" s="34"/>
      <c r="XES73" s="34"/>
      <c r="XET73" s="34"/>
      <c r="XEU73" s="34"/>
      <c r="XEV73" s="34"/>
      <c r="XEW73" s="34"/>
      <c r="XEX73" s="34"/>
      <c r="XEY73" s="34"/>
      <c r="XEZ73" s="34"/>
      <c r="XFA73" s="34"/>
      <c r="XFB73" s="34"/>
    </row>
    <row r="74" s="24" customFormat="1" ht="12" customHeight="1" spans="1:16382">
      <c r="A74" s="6">
        <v>71</v>
      </c>
      <c r="B74" s="35" t="s">
        <v>98</v>
      </c>
      <c r="C74" s="31" t="s">
        <v>92</v>
      </c>
      <c r="D74" s="29" t="s">
        <v>93</v>
      </c>
      <c r="E74" s="31" t="s">
        <v>20</v>
      </c>
      <c r="F74" s="29">
        <v>2</v>
      </c>
      <c r="G74" s="30">
        <v>1</v>
      </c>
      <c r="H74" s="5"/>
      <c r="I74"/>
      <c r="WGU74" s="50"/>
      <c r="WGV74" s="50"/>
      <c r="WGW74" s="50"/>
      <c r="WGX74" s="50"/>
      <c r="WGY74" s="50"/>
      <c r="WGZ74" s="50"/>
      <c r="WHA74" s="50"/>
      <c r="WHB74" s="50"/>
      <c r="WHC74" s="50"/>
      <c r="WHD74" s="50"/>
      <c r="WHE74" s="50"/>
      <c r="WHF74" s="50"/>
      <c r="WHG74" s="50"/>
      <c r="WHH74" s="50"/>
      <c r="WHI74" s="50"/>
      <c r="WHJ74" s="50"/>
      <c r="WHK74" s="50"/>
      <c r="WHL74" s="50"/>
      <c r="WHM74" s="50"/>
      <c r="WHN74" s="50"/>
      <c r="WHO74" s="50"/>
      <c r="WHP74" s="50"/>
      <c r="WHQ74" s="50"/>
      <c r="WHR74" s="50"/>
      <c r="WHS74" s="50"/>
      <c r="WHT74" s="50"/>
      <c r="WHU74" s="50"/>
      <c r="WHV74" s="50"/>
      <c r="WHW74" s="50"/>
      <c r="WHX74" s="50"/>
      <c r="WHY74" s="50"/>
      <c r="WHZ74" s="50"/>
      <c r="WIA74" s="50"/>
      <c r="WIB74" s="50"/>
      <c r="WIC74" s="50"/>
      <c r="WID74" s="50"/>
      <c r="WIE74" s="50"/>
      <c r="WIF74" s="50"/>
      <c r="WIG74" s="50"/>
      <c r="WIH74" s="50"/>
      <c r="WII74" s="50"/>
      <c r="WIJ74" s="50"/>
      <c r="WIK74" s="50"/>
      <c r="WIL74" s="50"/>
      <c r="WIM74" s="50"/>
      <c r="WIN74" s="50"/>
      <c r="WIO74" s="50"/>
      <c r="WIP74" s="50"/>
      <c r="WIQ74" s="50"/>
      <c r="WIR74" s="50"/>
      <c r="WIS74" s="50"/>
      <c r="WIT74" s="50"/>
      <c r="WIU74" s="50"/>
      <c r="WIV74" s="50"/>
      <c r="WIW74" s="50"/>
      <c r="WIX74" s="50"/>
      <c r="WIY74" s="50"/>
      <c r="WIZ74" s="50"/>
      <c r="WJA74" s="50"/>
      <c r="WJB74" s="50"/>
      <c r="WJC74" s="50"/>
      <c r="WJD74" s="50"/>
      <c r="WJE74" s="50"/>
      <c r="WJF74" s="50"/>
      <c r="WJG74" s="50"/>
      <c r="WJH74" s="50"/>
      <c r="WJI74" s="50"/>
      <c r="WJJ74" s="50"/>
      <c r="WJK74" s="50"/>
      <c r="WJL74" s="50"/>
      <c r="WJM74" s="50"/>
      <c r="WJN74" s="50"/>
      <c r="WJO74" s="50"/>
      <c r="WJP74" s="50"/>
      <c r="WJQ74" s="50"/>
      <c r="WJR74" s="50"/>
      <c r="WJS74" s="50"/>
      <c r="WJT74" s="50"/>
      <c r="WJU74" s="50"/>
      <c r="WJV74" s="50"/>
      <c r="WJW74" s="50"/>
      <c r="WJX74" s="50"/>
      <c r="WJY74" s="50"/>
      <c r="WJZ74" s="50"/>
      <c r="WKA74" s="50"/>
      <c r="WKB74" s="50"/>
      <c r="WKC74" s="50"/>
      <c r="WKD74" s="50"/>
      <c r="WKE74" s="50"/>
      <c r="WKF74" s="50"/>
      <c r="WKG74" s="50"/>
      <c r="WKH74" s="50"/>
      <c r="WKI74" s="50"/>
      <c r="WKJ74" s="50"/>
      <c r="WKK74" s="50"/>
      <c r="WKL74" s="50"/>
      <c r="WKM74" s="50"/>
      <c r="WKN74" s="50"/>
      <c r="WKO74" s="50"/>
      <c r="WKP74" s="50"/>
      <c r="WKQ74" s="50"/>
      <c r="WKR74" s="50"/>
      <c r="WKS74" s="50"/>
      <c r="WKT74" s="50"/>
      <c r="WKU74" s="50"/>
      <c r="WKV74" s="50"/>
      <c r="WKW74" s="50"/>
      <c r="WKX74" s="50"/>
      <c r="WKY74" s="50"/>
      <c r="WKZ74" s="50"/>
      <c r="WLA74" s="50"/>
      <c r="WLB74" s="50"/>
      <c r="WLC74" s="50"/>
      <c r="WLD74" s="50"/>
      <c r="WLE74" s="50"/>
      <c r="WLF74" s="50"/>
      <c r="WLG74" s="50"/>
      <c r="WLH74" s="50"/>
      <c r="WLI74" s="50"/>
      <c r="WLJ74" s="50"/>
      <c r="WLK74" s="50"/>
      <c r="WLL74" s="50"/>
      <c r="WLM74" s="50"/>
      <c r="WLN74" s="50"/>
      <c r="WLO74" s="50"/>
      <c r="WLP74" s="50"/>
      <c r="WLQ74" s="50"/>
      <c r="WLR74" s="50"/>
      <c r="WLS74" s="50"/>
      <c r="WLT74" s="50"/>
      <c r="WLU74" s="50"/>
      <c r="WLV74" s="50"/>
      <c r="WLW74" s="50"/>
      <c r="WLX74" s="50"/>
      <c r="WLY74" s="50"/>
      <c r="WLZ74" s="50"/>
      <c r="WMA74" s="50"/>
      <c r="WMB74" s="50"/>
      <c r="WMC74" s="50"/>
      <c r="WMD74" s="50"/>
      <c r="WME74" s="50"/>
      <c r="WMF74" s="50"/>
      <c r="WMG74" s="50"/>
      <c r="WMH74" s="50"/>
      <c r="WMI74" s="50"/>
      <c r="WMJ74" s="50"/>
      <c r="WMK74" s="50"/>
      <c r="WML74" s="50"/>
      <c r="WMM74" s="50"/>
      <c r="WMN74" s="50"/>
      <c r="WMO74" s="50"/>
      <c r="WMP74" s="50"/>
      <c r="WMQ74" s="50"/>
      <c r="WMR74" s="50"/>
      <c r="WMS74" s="50"/>
      <c r="WMT74" s="50"/>
      <c r="WMU74" s="50"/>
      <c r="WMV74" s="50"/>
      <c r="WMW74" s="50"/>
      <c r="WMX74" s="50"/>
      <c r="WMY74" s="50"/>
      <c r="WMZ74" s="50"/>
      <c r="WNA74" s="50"/>
      <c r="WNB74" s="50"/>
      <c r="WNC74" s="50"/>
      <c r="WND74" s="50"/>
      <c r="WNE74" s="50"/>
      <c r="WNF74" s="50"/>
      <c r="WNG74" s="50"/>
      <c r="WNH74" s="50"/>
      <c r="WNI74" s="50"/>
      <c r="WNJ74" s="50"/>
      <c r="WNK74" s="50"/>
      <c r="WNL74" s="50"/>
      <c r="WNM74" s="50"/>
      <c r="WNN74" s="50"/>
      <c r="WNO74" s="50"/>
      <c r="WNP74" s="50"/>
      <c r="WNQ74" s="50"/>
      <c r="WNR74" s="50"/>
      <c r="WNS74" s="50"/>
      <c r="WNT74" s="50"/>
      <c r="WNU74" s="50"/>
      <c r="WNV74" s="50"/>
      <c r="WNW74" s="50"/>
      <c r="WNX74" s="50"/>
      <c r="WNY74" s="50"/>
      <c r="WNZ74" s="50"/>
      <c r="WOA74" s="50"/>
      <c r="WOB74" s="50"/>
      <c r="WOC74" s="50"/>
      <c r="WOD74" s="50"/>
      <c r="WOE74" s="50"/>
      <c r="WOF74" s="50"/>
      <c r="WOG74" s="50"/>
      <c r="WOH74" s="50"/>
      <c r="WOI74" s="50"/>
      <c r="WOJ74" s="50"/>
      <c r="WOK74" s="50"/>
      <c r="WOL74" s="50"/>
      <c r="WOM74" s="50"/>
      <c r="WON74" s="50"/>
      <c r="WOO74" s="50"/>
      <c r="WOP74" s="50"/>
      <c r="WOQ74" s="50"/>
      <c r="WOR74" s="50"/>
      <c r="WOS74" s="50"/>
      <c r="WOT74" s="50"/>
      <c r="WOU74" s="50"/>
      <c r="WOV74" s="50"/>
      <c r="WOW74" s="50"/>
      <c r="WOX74" s="50"/>
      <c r="WOY74" s="50"/>
      <c r="WOZ74" s="50"/>
      <c r="WPA74" s="50"/>
      <c r="WPB74" s="50"/>
      <c r="WPC74" s="50"/>
      <c r="WPD74" s="50"/>
      <c r="WPE74" s="50"/>
      <c r="WPF74" s="50"/>
      <c r="WPG74" s="50"/>
      <c r="WPH74" s="50"/>
      <c r="WPI74" s="50"/>
      <c r="WPJ74" s="50"/>
      <c r="WPK74" s="50"/>
      <c r="WPL74" s="50"/>
      <c r="WPM74" s="50"/>
      <c r="WPN74" s="50"/>
      <c r="WPO74" s="50"/>
      <c r="WPP74" s="50"/>
      <c r="WPQ74" s="50"/>
      <c r="WPR74" s="50"/>
      <c r="WPS74" s="50"/>
      <c r="WPT74" s="50"/>
      <c r="WPU74" s="50"/>
      <c r="WPV74" s="50"/>
      <c r="WPW74" s="50"/>
      <c r="WPX74" s="50"/>
      <c r="WPY74" s="50"/>
      <c r="WPZ74" s="50"/>
      <c r="WQA74" s="50"/>
      <c r="WQB74" s="50"/>
      <c r="WQC74" s="50"/>
      <c r="WQD74" s="50"/>
      <c r="WQE74" s="50"/>
      <c r="WQF74" s="50"/>
      <c r="WQG74" s="50"/>
      <c r="WQH74" s="50"/>
      <c r="WQI74" s="50"/>
      <c r="WQJ74" s="50"/>
      <c r="WQK74" s="50"/>
      <c r="WQL74" s="50"/>
      <c r="WQM74" s="50"/>
      <c r="WQN74" s="50"/>
      <c r="WQO74" s="50"/>
      <c r="WQP74" s="50"/>
      <c r="WQQ74" s="50"/>
      <c r="WQR74" s="50"/>
      <c r="WQS74" s="50"/>
      <c r="WQT74" s="50"/>
      <c r="WQU74" s="50"/>
      <c r="WQV74" s="50"/>
      <c r="WQW74" s="50"/>
      <c r="WQX74" s="50"/>
      <c r="WQY74" s="50"/>
      <c r="WQZ74" s="50"/>
      <c r="WRA74" s="50"/>
      <c r="WRB74" s="50"/>
      <c r="WRC74" s="50"/>
      <c r="WRD74" s="50"/>
      <c r="WRE74" s="50"/>
      <c r="WRF74" s="50"/>
      <c r="WRG74" s="50"/>
      <c r="WRH74" s="50"/>
      <c r="WRI74" s="50"/>
      <c r="WRJ74" s="50"/>
      <c r="WRK74" s="50"/>
      <c r="WRL74" s="50"/>
      <c r="WRM74" s="50"/>
      <c r="WRN74" s="50"/>
      <c r="WRO74" s="50"/>
      <c r="WRP74" s="50"/>
      <c r="WRQ74" s="50"/>
      <c r="WRR74" s="50"/>
      <c r="WRS74" s="50"/>
      <c r="WRT74" s="50"/>
      <c r="WRU74" s="50"/>
      <c r="WRV74" s="50"/>
      <c r="WRW74" s="50"/>
      <c r="WRX74" s="50"/>
      <c r="WRY74" s="50"/>
      <c r="WRZ74" s="50"/>
      <c r="WSA74" s="50"/>
      <c r="WSB74" s="50"/>
      <c r="WSC74" s="50"/>
      <c r="WSD74" s="50"/>
      <c r="WSE74" s="50"/>
      <c r="WSF74" s="50"/>
      <c r="WSG74" s="50"/>
      <c r="WSH74" s="50"/>
      <c r="WSI74" s="50"/>
      <c r="WSJ74" s="50"/>
      <c r="WSK74" s="50"/>
      <c r="WSL74" s="50"/>
      <c r="WSM74" s="50"/>
      <c r="WSN74" s="50"/>
      <c r="WSO74" s="50"/>
      <c r="WSP74" s="50"/>
      <c r="WSQ74" s="50"/>
      <c r="WSR74" s="50"/>
      <c r="WSS74" s="50"/>
      <c r="WST74" s="50"/>
      <c r="WSU74" s="50"/>
      <c r="WSV74" s="50"/>
      <c r="WSW74" s="50"/>
      <c r="WSX74" s="50"/>
      <c r="WSY74" s="50"/>
      <c r="WSZ74" s="50"/>
      <c r="WTA74" s="50"/>
      <c r="WTB74" s="50"/>
      <c r="WTC74" s="50"/>
      <c r="WTD74" s="50"/>
      <c r="WTE74" s="50"/>
      <c r="WTF74" s="50"/>
      <c r="WTG74" s="50"/>
      <c r="WTH74" s="50"/>
      <c r="WTI74" s="50"/>
      <c r="WTJ74" s="50"/>
      <c r="WTK74" s="50"/>
      <c r="WTL74" s="50"/>
      <c r="WTM74" s="50"/>
      <c r="WTN74" s="50"/>
      <c r="WTO74" s="50"/>
      <c r="WTP74" s="50"/>
      <c r="WTQ74" s="50"/>
      <c r="WTR74" s="50"/>
      <c r="WTS74" s="50"/>
      <c r="WTT74" s="50"/>
      <c r="WTU74" s="50"/>
      <c r="WTV74" s="50"/>
      <c r="WTW74" s="50"/>
      <c r="WTX74" s="50"/>
      <c r="WTY74" s="50"/>
      <c r="WTZ74" s="50"/>
      <c r="WUA74" s="50"/>
      <c r="WUB74" s="50"/>
      <c r="WUC74" s="50"/>
      <c r="WUD74" s="50"/>
      <c r="WUE74" s="50"/>
      <c r="WUF74" s="50"/>
      <c r="WUG74" s="50"/>
      <c r="WUH74" s="50"/>
      <c r="WUI74" s="50"/>
      <c r="WUJ74" s="50"/>
      <c r="WUK74" s="50"/>
      <c r="WUL74" s="50"/>
      <c r="WUM74" s="50"/>
      <c r="WUN74" s="50"/>
      <c r="WUO74" s="50"/>
      <c r="WUP74" s="50"/>
      <c r="WUQ74" s="50"/>
      <c r="WUR74" s="50"/>
      <c r="WUS74" s="50"/>
      <c r="WUT74" s="50"/>
      <c r="WUU74" s="50"/>
      <c r="WUV74" s="50"/>
      <c r="WUW74" s="50"/>
      <c r="WUX74" s="50"/>
      <c r="WUY74" s="50"/>
      <c r="WUZ74" s="50"/>
      <c r="WVA74" s="50"/>
      <c r="WVB74" s="50"/>
      <c r="WVC74" s="50"/>
      <c r="WVD74" s="50"/>
      <c r="WVE74" s="50"/>
      <c r="WVF74" s="50"/>
      <c r="WVG74" s="50"/>
      <c r="WVH74" s="50"/>
      <c r="WVI74" s="50"/>
      <c r="WVJ74" s="50"/>
      <c r="WVK74" s="50"/>
      <c r="WVL74" s="50"/>
      <c r="WVM74" s="50"/>
      <c r="WVN74" s="50"/>
      <c r="WVO74" s="50"/>
      <c r="WVP74" s="50"/>
      <c r="WVQ74" s="50"/>
      <c r="WVR74" s="50"/>
      <c r="WVS74" s="50"/>
      <c r="WVT74" s="50"/>
      <c r="WVU74" s="50"/>
      <c r="WVV74" s="50"/>
      <c r="WVW74" s="50"/>
      <c r="WVX74" s="50"/>
      <c r="WVY74" s="50"/>
      <c r="WVZ74" s="50"/>
      <c r="WWA74" s="50"/>
      <c r="WWB74" s="50"/>
      <c r="WWC74" s="50"/>
      <c r="WWD74" s="50"/>
      <c r="WWE74" s="50"/>
      <c r="WWF74" s="50"/>
      <c r="WWG74" s="50"/>
      <c r="WWH74" s="50"/>
      <c r="WWI74" s="50"/>
      <c r="WWJ74" s="50"/>
      <c r="WWK74" s="50"/>
      <c r="WWL74" s="50"/>
      <c r="WWM74" s="50"/>
      <c r="WWN74" s="50"/>
      <c r="WWO74" s="50"/>
      <c r="WWP74" s="50"/>
      <c r="WWQ74" s="50"/>
      <c r="WWR74" s="50"/>
      <c r="WWS74" s="50"/>
      <c r="WWT74" s="50"/>
      <c r="WWU74" s="50"/>
      <c r="WWV74" s="50"/>
      <c r="WWW74" s="50"/>
      <c r="WWX74" s="50"/>
      <c r="WWY74" s="50"/>
      <c r="WWZ74" s="50"/>
      <c r="WXA74" s="50"/>
      <c r="WXB74" s="50"/>
      <c r="WXC74" s="50"/>
      <c r="WXD74" s="50"/>
      <c r="WXE74" s="50"/>
      <c r="WXF74" s="50"/>
      <c r="WXG74" s="50"/>
      <c r="WXH74" s="50"/>
      <c r="WXI74" s="50"/>
      <c r="WXJ74" s="50"/>
      <c r="WXK74" s="50"/>
      <c r="WXL74" s="50"/>
      <c r="WXM74" s="50"/>
      <c r="WXN74" s="50"/>
      <c r="WXO74" s="50"/>
      <c r="WXP74" s="50"/>
      <c r="WXQ74" s="50"/>
      <c r="WXR74" s="50"/>
      <c r="WXS74" s="50"/>
      <c r="WXT74" s="50"/>
      <c r="WXU74" s="50"/>
      <c r="WXV74" s="50"/>
      <c r="WXW74" s="50"/>
      <c r="WXX74" s="50"/>
      <c r="WXY74" s="50"/>
      <c r="WXZ74" s="50"/>
      <c r="WYA74" s="50"/>
      <c r="WYB74" s="50"/>
      <c r="WYC74" s="50"/>
      <c r="WYD74" s="50"/>
      <c r="WYE74" s="50"/>
      <c r="WYF74" s="50"/>
      <c r="WYG74" s="50"/>
      <c r="WYH74" s="50"/>
      <c r="WYI74" s="50"/>
      <c r="WYJ74" s="50"/>
      <c r="WYK74" s="50"/>
      <c r="WYL74" s="50"/>
      <c r="WYM74" s="50"/>
      <c r="WYN74" s="50"/>
      <c r="WYO74" s="50"/>
      <c r="WYP74" s="50"/>
      <c r="WYQ74" s="50"/>
      <c r="WYR74" s="50"/>
      <c r="WYS74" s="50"/>
      <c r="WYT74" s="50"/>
      <c r="WYU74" s="50"/>
      <c r="WYV74" s="50"/>
      <c r="WYW74" s="50"/>
      <c r="WYX74" s="50"/>
      <c r="WYY74" s="50"/>
      <c r="WYZ74" s="50"/>
      <c r="WZA74" s="50"/>
      <c r="WZB74" s="50"/>
      <c r="WZC74" s="50"/>
      <c r="WZD74" s="50"/>
      <c r="WZE74" s="50"/>
      <c r="WZF74" s="50"/>
      <c r="WZG74" s="50"/>
      <c r="WZH74" s="50"/>
      <c r="WZI74" s="50"/>
      <c r="WZJ74" s="50"/>
      <c r="WZK74" s="50"/>
      <c r="WZL74" s="50"/>
      <c r="WZM74" s="50"/>
      <c r="WZN74" s="50"/>
      <c r="WZO74" s="50"/>
      <c r="WZP74" s="50"/>
      <c r="WZQ74" s="50"/>
      <c r="WZR74" s="50"/>
      <c r="WZS74" s="50"/>
      <c r="WZT74" s="50"/>
      <c r="WZU74" s="50"/>
      <c r="WZV74" s="50"/>
      <c r="WZW74" s="50"/>
      <c r="WZX74" s="50"/>
      <c r="WZY74" s="50"/>
      <c r="WZZ74" s="50"/>
      <c r="XAA74" s="50"/>
      <c r="XAB74" s="50"/>
      <c r="XAC74" s="50"/>
      <c r="XAD74" s="50"/>
      <c r="XAE74" s="50"/>
      <c r="XAF74" s="50"/>
      <c r="XAG74" s="50"/>
      <c r="XAH74" s="50"/>
      <c r="XAI74" s="50"/>
      <c r="XAJ74" s="50"/>
      <c r="XAK74" s="50"/>
      <c r="XAL74" s="50"/>
      <c r="XAM74" s="50"/>
      <c r="XAN74" s="50"/>
      <c r="XAO74" s="50"/>
      <c r="XAP74" s="50"/>
      <c r="XAQ74" s="50"/>
      <c r="XAR74" s="50"/>
      <c r="XAS74" s="50"/>
      <c r="XAT74" s="50"/>
      <c r="XAU74" s="50"/>
      <c r="XAV74" s="50"/>
      <c r="XAW74" s="50"/>
      <c r="XAX74" s="50"/>
      <c r="XAY74" s="50"/>
      <c r="XAZ74" s="50"/>
      <c r="XBA74" s="50"/>
      <c r="XBB74" s="50"/>
      <c r="XBC74" s="50"/>
      <c r="XBD74" s="50"/>
      <c r="XBE74" s="50"/>
      <c r="XBF74" s="50"/>
      <c r="XBG74" s="50"/>
      <c r="XBH74" s="50"/>
      <c r="XBI74" s="50"/>
      <c r="XBJ74" s="50"/>
      <c r="XBK74" s="50"/>
      <c r="XBL74" s="50"/>
      <c r="XBM74" s="50"/>
      <c r="XBN74" s="50"/>
      <c r="XBO74" s="50"/>
      <c r="XBP74" s="50"/>
      <c r="XBQ74" s="50"/>
      <c r="XBR74" s="50"/>
      <c r="XBS74" s="50"/>
      <c r="XBT74" s="50"/>
      <c r="XBU74" s="50"/>
      <c r="XBV74" s="50"/>
      <c r="XBW74" s="50"/>
      <c r="XBX74" s="50"/>
      <c r="XBY74" s="50"/>
      <c r="XBZ74" s="50"/>
      <c r="XCA74" s="50"/>
      <c r="XCB74" s="50"/>
      <c r="XCC74" s="50"/>
      <c r="XCD74" s="50"/>
      <c r="XCE74" s="50"/>
      <c r="XCF74" s="50"/>
      <c r="XCG74" s="50"/>
      <c r="XCH74" s="50"/>
      <c r="XCI74" s="50"/>
      <c r="XCJ74" s="50"/>
      <c r="XCK74" s="50"/>
      <c r="XCL74" s="50"/>
      <c r="XCM74" s="50"/>
      <c r="XCN74" s="50"/>
      <c r="XCO74" s="50"/>
      <c r="XCP74" s="50"/>
      <c r="XCQ74" s="50"/>
      <c r="XCR74" s="50"/>
      <c r="XCS74" s="50"/>
      <c r="XCT74" s="50"/>
      <c r="XCU74" s="50"/>
      <c r="XCV74" s="50"/>
      <c r="XCW74" s="50"/>
      <c r="XCX74" s="50"/>
      <c r="XCY74" s="50"/>
      <c r="XCZ74" s="50"/>
      <c r="XDA74" s="50"/>
      <c r="XDB74" s="50"/>
      <c r="XDC74" s="50"/>
      <c r="XDD74" s="50"/>
      <c r="XDE74" s="50"/>
      <c r="XDF74" s="50"/>
      <c r="XDG74" s="50"/>
      <c r="XDH74" s="50"/>
      <c r="XDI74" s="50"/>
      <c r="XDJ74" s="50"/>
      <c r="XDK74" s="50"/>
      <c r="XDL74" s="50"/>
      <c r="XDM74" s="50"/>
      <c r="XDN74" s="50"/>
      <c r="XDO74" s="50"/>
      <c r="XDP74" s="50"/>
      <c r="XDQ74" s="50"/>
      <c r="XDR74" s="50"/>
      <c r="XDS74" s="50"/>
      <c r="XDT74" s="50"/>
      <c r="XDU74" s="50"/>
      <c r="XDV74" s="50"/>
      <c r="XDW74" s="50"/>
      <c r="XDX74" s="50"/>
      <c r="XDY74" s="50"/>
      <c r="XDZ74" s="50"/>
      <c r="XEA74" s="50"/>
      <c r="XEB74" s="50"/>
      <c r="XEC74" s="50"/>
      <c r="XED74" s="50"/>
      <c r="XEE74" s="50"/>
      <c r="XEF74" s="50"/>
      <c r="XEG74" s="50"/>
      <c r="XEH74" s="50"/>
      <c r="XEI74" s="50"/>
      <c r="XEJ74" s="50"/>
      <c r="XEK74" s="50"/>
      <c r="XEL74" s="50"/>
      <c r="XEM74" s="50"/>
      <c r="XEN74" s="50"/>
      <c r="XEO74" s="50"/>
      <c r="XEP74" s="50"/>
      <c r="XEQ74" s="50"/>
      <c r="XER74" s="50"/>
      <c r="XES74" s="50"/>
      <c r="XET74" s="50"/>
      <c r="XEU74" s="50"/>
      <c r="XEV74" s="50"/>
      <c r="XEW74" s="50"/>
      <c r="XEX74" s="50"/>
      <c r="XEY74" s="50"/>
      <c r="XEZ74" s="50"/>
      <c r="XFA74" s="50"/>
      <c r="XFB74" s="50"/>
    </row>
    <row r="75" s="24" customFormat="1" ht="12" customHeight="1" spans="1:16382">
      <c r="A75" s="6">
        <v>72</v>
      </c>
      <c r="B75" s="35" t="s">
        <v>99</v>
      </c>
      <c r="C75" s="31" t="s">
        <v>92</v>
      </c>
      <c r="D75" s="29" t="s">
        <v>93</v>
      </c>
      <c r="E75" s="31" t="s">
        <v>17</v>
      </c>
      <c r="F75" s="29">
        <v>2</v>
      </c>
      <c r="G75" s="30">
        <v>1</v>
      </c>
      <c r="H75" s="5"/>
      <c r="I75"/>
      <c r="WGU75" s="50"/>
      <c r="WGV75" s="50"/>
      <c r="WGW75" s="50"/>
      <c r="WGX75" s="50"/>
      <c r="WGY75" s="50"/>
      <c r="WGZ75" s="50"/>
      <c r="WHA75" s="50"/>
      <c r="WHB75" s="50"/>
      <c r="WHC75" s="50"/>
      <c r="WHD75" s="50"/>
      <c r="WHE75" s="50"/>
      <c r="WHF75" s="50"/>
      <c r="WHG75" s="50"/>
      <c r="WHH75" s="50"/>
      <c r="WHI75" s="50"/>
      <c r="WHJ75" s="50"/>
      <c r="WHK75" s="50"/>
      <c r="WHL75" s="50"/>
      <c r="WHM75" s="50"/>
      <c r="WHN75" s="50"/>
      <c r="WHO75" s="50"/>
      <c r="WHP75" s="50"/>
      <c r="WHQ75" s="50"/>
      <c r="WHR75" s="50"/>
      <c r="WHS75" s="50"/>
      <c r="WHT75" s="50"/>
      <c r="WHU75" s="50"/>
      <c r="WHV75" s="50"/>
      <c r="WHW75" s="50"/>
      <c r="WHX75" s="50"/>
      <c r="WHY75" s="50"/>
      <c r="WHZ75" s="50"/>
      <c r="WIA75" s="50"/>
      <c r="WIB75" s="50"/>
      <c r="WIC75" s="50"/>
      <c r="WID75" s="50"/>
      <c r="WIE75" s="50"/>
      <c r="WIF75" s="50"/>
      <c r="WIG75" s="50"/>
      <c r="WIH75" s="50"/>
      <c r="WII75" s="50"/>
      <c r="WIJ75" s="50"/>
      <c r="WIK75" s="50"/>
      <c r="WIL75" s="50"/>
      <c r="WIM75" s="50"/>
      <c r="WIN75" s="50"/>
      <c r="WIO75" s="50"/>
      <c r="WIP75" s="50"/>
      <c r="WIQ75" s="50"/>
      <c r="WIR75" s="50"/>
      <c r="WIS75" s="50"/>
      <c r="WIT75" s="50"/>
      <c r="WIU75" s="50"/>
      <c r="WIV75" s="50"/>
      <c r="WIW75" s="50"/>
      <c r="WIX75" s="50"/>
      <c r="WIY75" s="50"/>
      <c r="WIZ75" s="50"/>
      <c r="WJA75" s="50"/>
      <c r="WJB75" s="50"/>
      <c r="WJC75" s="50"/>
      <c r="WJD75" s="50"/>
      <c r="WJE75" s="50"/>
      <c r="WJF75" s="50"/>
      <c r="WJG75" s="50"/>
      <c r="WJH75" s="50"/>
      <c r="WJI75" s="50"/>
      <c r="WJJ75" s="50"/>
      <c r="WJK75" s="50"/>
      <c r="WJL75" s="50"/>
      <c r="WJM75" s="50"/>
      <c r="WJN75" s="50"/>
      <c r="WJO75" s="50"/>
      <c r="WJP75" s="50"/>
      <c r="WJQ75" s="50"/>
      <c r="WJR75" s="50"/>
      <c r="WJS75" s="50"/>
      <c r="WJT75" s="50"/>
      <c r="WJU75" s="50"/>
      <c r="WJV75" s="50"/>
      <c r="WJW75" s="50"/>
      <c r="WJX75" s="50"/>
      <c r="WJY75" s="50"/>
      <c r="WJZ75" s="50"/>
      <c r="WKA75" s="50"/>
      <c r="WKB75" s="50"/>
      <c r="WKC75" s="50"/>
      <c r="WKD75" s="50"/>
      <c r="WKE75" s="50"/>
      <c r="WKF75" s="50"/>
      <c r="WKG75" s="50"/>
      <c r="WKH75" s="50"/>
      <c r="WKI75" s="50"/>
      <c r="WKJ75" s="50"/>
      <c r="WKK75" s="50"/>
      <c r="WKL75" s="50"/>
      <c r="WKM75" s="50"/>
      <c r="WKN75" s="50"/>
      <c r="WKO75" s="50"/>
      <c r="WKP75" s="50"/>
      <c r="WKQ75" s="50"/>
      <c r="WKR75" s="50"/>
      <c r="WKS75" s="50"/>
      <c r="WKT75" s="50"/>
      <c r="WKU75" s="50"/>
      <c r="WKV75" s="50"/>
      <c r="WKW75" s="50"/>
      <c r="WKX75" s="50"/>
      <c r="WKY75" s="50"/>
      <c r="WKZ75" s="50"/>
      <c r="WLA75" s="50"/>
      <c r="WLB75" s="50"/>
      <c r="WLC75" s="50"/>
      <c r="WLD75" s="50"/>
      <c r="WLE75" s="50"/>
      <c r="WLF75" s="50"/>
      <c r="WLG75" s="50"/>
      <c r="WLH75" s="50"/>
      <c r="WLI75" s="50"/>
      <c r="WLJ75" s="50"/>
      <c r="WLK75" s="50"/>
      <c r="WLL75" s="50"/>
      <c r="WLM75" s="50"/>
      <c r="WLN75" s="50"/>
      <c r="WLO75" s="50"/>
      <c r="WLP75" s="50"/>
      <c r="WLQ75" s="50"/>
      <c r="WLR75" s="50"/>
      <c r="WLS75" s="50"/>
      <c r="WLT75" s="50"/>
      <c r="WLU75" s="50"/>
      <c r="WLV75" s="50"/>
      <c r="WLW75" s="50"/>
      <c r="WLX75" s="50"/>
      <c r="WLY75" s="50"/>
      <c r="WLZ75" s="50"/>
      <c r="WMA75" s="50"/>
      <c r="WMB75" s="50"/>
      <c r="WMC75" s="50"/>
      <c r="WMD75" s="50"/>
      <c r="WME75" s="50"/>
      <c r="WMF75" s="50"/>
      <c r="WMG75" s="50"/>
      <c r="WMH75" s="50"/>
      <c r="WMI75" s="50"/>
      <c r="WMJ75" s="50"/>
      <c r="WMK75" s="50"/>
      <c r="WML75" s="50"/>
      <c r="WMM75" s="50"/>
      <c r="WMN75" s="50"/>
      <c r="WMO75" s="50"/>
      <c r="WMP75" s="50"/>
      <c r="WMQ75" s="50"/>
      <c r="WMR75" s="50"/>
      <c r="WMS75" s="50"/>
      <c r="WMT75" s="50"/>
      <c r="WMU75" s="50"/>
      <c r="WMV75" s="50"/>
      <c r="WMW75" s="50"/>
      <c r="WMX75" s="50"/>
      <c r="WMY75" s="50"/>
      <c r="WMZ75" s="50"/>
      <c r="WNA75" s="50"/>
      <c r="WNB75" s="50"/>
      <c r="WNC75" s="50"/>
      <c r="WND75" s="50"/>
      <c r="WNE75" s="50"/>
      <c r="WNF75" s="50"/>
      <c r="WNG75" s="50"/>
      <c r="WNH75" s="50"/>
      <c r="WNI75" s="50"/>
      <c r="WNJ75" s="50"/>
      <c r="WNK75" s="50"/>
      <c r="WNL75" s="50"/>
      <c r="WNM75" s="50"/>
      <c r="WNN75" s="50"/>
      <c r="WNO75" s="50"/>
      <c r="WNP75" s="50"/>
      <c r="WNQ75" s="50"/>
      <c r="WNR75" s="50"/>
      <c r="WNS75" s="50"/>
      <c r="WNT75" s="50"/>
      <c r="WNU75" s="50"/>
      <c r="WNV75" s="50"/>
      <c r="WNW75" s="50"/>
      <c r="WNX75" s="50"/>
      <c r="WNY75" s="50"/>
      <c r="WNZ75" s="50"/>
      <c r="WOA75" s="50"/>
      <c r="WOB75" s="50"/>
      <c r="WOC75" s="50"/>
      <c r="WOD75" s="50"/>
      <c r="WOE75" s="50"/>
      <c r="WOF75" s="50"/>
      <c r="WOG75" s="50"/>
      <c r="WOH75" s="50"/>
      <c r="WOI75" s="50"/>
      <c r="WOJ75" s="50"/>
      <c r="WOK75" s="50"/>
      <c r="WOL75" s="50"/>
      <c r="WOM75" s="50"/>
      <c r="WON75" s="50"/>
      <c r="WOO75" s="50"/>
      <c r="WOP75" s="50"/>
      <c r="WOQ75" s="50"/>
      <c r="WOR75" s="50"/>
      <c r="WOS75" s="50"/>
      <c r="WOT75" s="50"/>
      <c r="WOU75" s="50"/>
      <c r="WOV75" s="50"/>
      <c r="WOW75" s="50"/>
      <c r="WOX75" s="50"/>
      <c r="WOY75" s="50"/>
      <c r="WOZ75" s="50"/>
      <c r="WPA75" s="50"/>
      <c r="WPB75" s="50"/>
      <c r="WPC75" s="50"/>
      <c r="WPD75" s="50"/>
      <c r="WPE75" s="50"/>
      <c r="WPF75" s="50"/>
      <c r="WPG75" s="50"/>
      <c r="WPH75" s="50"/>
      <c r="WPI75" s="50"/>
      <c r="WPJ75" s="50"/>
      <c r="WPK75" s="50"/>
      <c r="WPL75" s="50"/>
      <c r="WPM75" s="50"/>
      <c r="WPN75" s="50"/>
      <c r="WPO75" s="50"/>
      <c r="WPP75" s="50"/>
      <c r="WPQ75" s="50"/>
      <c r="WPR75" s="50"/>
      <c r="WPS75" s="50"/>
      <c r="WPT75" s="50"/>
      <c r="WPU75" s="50"/>
      <c r="WPV75" s="50"/>
      <c r="WPW75" s="50"/>
      <c r="WPX75" s="50"/>
      <c r="WPY75" s="50"/>
      <c r="WPZ75" s="50"/>
      <c r="WQA75" s="50"/>
      <c r="WQB75" s="50"/>
      <c r="WQC75" s="50"/>
      <c r="WQD75" s="50"/>
      <c r="WQE75" s="50"/>
      <c r="WQF75" s="50"/>
      <c r="WQG75" s="50"/>
      <c r="WQH75" s="50"/>
      <c r="WQI75" s="50"/>
      <c r="WQJ75" s="50"/>
      <c r="WQK75" s="50"/>
      <c r="WQL75" s="50"/>
      <c r="WQM75" s="50"/>
      <c r="WQN75" s="50"/>
      <c r="WQO75" s="50"/>
      <c r="WQP75" s="50"/>
      <c r="WQQ75" s="50"/>
      <c r="WQR75" s="50"/>
      <c r="WQS75" s="50"/>
      <c r="WQT75" s="50"/>
      <c r="WQU75" s="50"/>
      <c r="WQV75" s="50"/>
      <c r="WQW75" s="50"/>
      <c r="WQX75" s="50"/>
      <c r="WQY75" s="50"/>
      <c r="WQZ75" s="50"/>
      <c r="WRA75" s="50"/>
      <c r="WRB75" s="50"/>
      <c r="WRC75" s="50"/>
      <c r="WRD75" s="50"/>
      <c r="WRE75" s="50"/>
      <c r="WRF75" s="50"/>
      <c r="WRG75" s="50"/>
      <c r="WRH75" s="50"/>
      <c r="WRI75" s="50"/>
      <c r="WRJ75" s="50"/>
      <c r="WRK75" s="50"/>
      <c r="WRL75" s="50"/>
      <c r="WRM75" s="50"/>
      <c r="WRN75" s="50"/>
      <c r="WRO75" s="50"/>
      <c r="WRP75" s="50"/>
      <c r="WRQ75" s="50"/>
      <c r="WRR75" s="50"/>
      <c r="WRS75" s="50"/>
      <c r="WRT75" s="50"/>
      <c r="WRU75" s="50"/>
      <c r="WRV75" s="50"/>
      <c r="WRW75" s="50"/>
      <c r="WRX75" s="50"/>
      <c r="WRY75" s="50"/>
      <c r="WRZ75" s="50"/>
      <c r="WSA75" s="50"/>
      <c r="WSB75" s="50"/>
      <c r="WSC75" s="50"/>
      <c r="WSD75" s="50"/>
      <c r="WSE75" s="50"/>
      <c r="WSF75" s="50"/>
      <c r="WSG75" s="50"/>
      <c r="WSH75" s="50"/>
      <c r="WSI75" s="50"/>
      <c r="WSJ75" s="50"/>
      <c r="WSK75" s="50"/>
      <c r="WSL75" s="50"/>
      <c r="WSM75" s="50"/>
      <c r="WSN75" s="50"/>
      <c r="WSO75" s="50"/>
      <c r="WSP75" s="50"/>
      <c r="WSQ75" s="50"/>
      <c r="WSR75" s="50"/>
      <c r="WSS75" s="50"/>
      <c r="WST75" s="50"/>
      <c r="WSU75" s="50"/>
      <c r="WSV75" s="50"/>
      <c r="WSW75" s="50"/>
      <c r="WSX75" s="50"/>
      <c r="WSY75" s="50"/>
      <c r="WSZ75" s="50"/>
      <c r="WTA75" s="50"/>
      <c r="WTB75" s="50"/>
      <c r="WTC75" s="50"/>
      <c r="WTD75" s="50"/>
      <c r="WTE75" s="50"/>
      <c r="WTF75" s="50"/>
      <c r="WTG75" s="50"/>
      <c r="WTH75" s="50"/>
      <c r="WTI75" s="50"/>
      <c r="WTJ75" s="50"/>
      <c r="WTK75" s="50"/>
      <c r="WTL75" s="50"/>
      <c r="WTM75" s="50"/>
      <c r="WTN75" s="50"/>
      <c r="WTO75" s="50"/>
      <c r="WTP75" s="50"/>
      <c r="WTQ75" s="50"/>
      <c r="WTR75" s="50"/>
      <c r="WTS75" s="50"/>
      <c r="WTT75" s="50"/>
      <c r="WTU75" s="50"/>
      <c r="WTV75" s="50"/>
      <c r="WTW75" s="50"/>
      <c r="WTX75" s="50"/>
      <c r="WTY75" s="50"/>
      <c r="WTZ75" s="50"/>
      <c r="WUA75" s="50"/>
      <c r="WUB75" s="50"/>
      <c r="WUC75" s="50"/>
      <c r="WUD75" s="50"/>
      <c r="WUE75" s="50"/>
      <c r="WUF75" s="50"/>
      <c r="WUG75" s="50"/>
      <c r="WUH75" s="50"/>
      <c r="WUI75" s="50"/>
      <c r="WUJ75" s="50"/>
      <c r="WUK75" s="50"/>
      <c r="WUL75" s="50"/>
      <c r="WUM75" s="50"/>
      <c r="WUN75" s="50"/>
      <c r="WUO75" s="50"/>
      <c r="WUP75" s="50"/>
      <c r="WUQ75" s="50"/>
      <c r="WUR75" s="50"/>
      <c r="WUS75" s="50"/>
      <c r="WUT75" s="50"/>
      <c r="WUU75" s="50"/>
      <c r="WUV75" s="50"/>
      <c r="WUW75" s="50"/>
      <c r="WUX75" s="50"/>
      <c r="WUY75" s="50"/>
      <c r="WUZ75" s="50"/>
      <c r="WVA75" s="50"/>
      <c r="WVB75" s="50"/>
      <c r="WVC75" s="50"/>
      <c r="WVD75" s="50"/>
      <c r="WVE75" s="50"/>
      <c r="WVF75" s="50"/>
      <c r="WVG75" s="50"/>
      <c r="WVH75" s="50"/>
      <c r="WVI75" s="50"/>
      <c r="WVJ75" s="50"/>
      <c r="WVK75" s="50"/>
      <c r="WVL75" s="50"/>
      <c r="WVM75" s="50"/>
      <c r="WVN75" s="50"/>
      <c r="WVO75" s="50"/>
      <c r="WVP75" s="50"/>
      <c r="WVQ75" s="50"/>
      <c r="WVR75" s="50"/>
      <c r="WVS75" s="50"/>
      <c r="WVT75" s="50"/>
      <c r="WVU75" s="50"/>
      <c r="WVV75" s="50"/>
      <c r="WVW75" s="50"/>
      <c r="WVX75" s="50"/>
      <c r="WVY75" s="50"/>
      <c r="WVZ75" s="50"/>
      <c r="WWA75" s="50"/>
      <c r="WWB75" s="50"/>
      <c r="WWC75" s="50"/>
      <c r="WWD75" s="50"/>
      <c r="WWE75" s="50"/>
      <c r="WWF75" s="50"/>
      <c r="WWG75" s="50"/>
      <c r="WWH75" s="50"/>
      <c r="WWI75" s="50"/>
      <c r="WWJ75" s="50"/>
      <c r="WWK75" s="50"/>
      <c r="WWL75" s="50"/>
      <c r="WWM75" s="50"/>
      <c r="WWN75" s="50"/>
      <c r="WWO75" s="50"/>
      <c r="WWP75" s="50"/>
      <c r="WWQ75" s="50"/>
      <c r="WWR75" s="50"/>
      <c r="WWS75" s="50"/>
      <c r="WWT75" s="50"/>
      <c r="WWU75" s="50"/>
      <c r="WWV75" s="50"/>
      <c r="WWW75" s="50"/>
      <c r="WWX75" s="50"/>
      <c r="WWY75" s="50"/>
      <c r="WWZ75" s="50"/>
      <c r="WXA75" s="50"/>
      <c r="WXB75" s="50"/>
      <c r="WXC75" s="50"/>
      <c r="WXD75" s="50"/>
      <c r="WXE75" s="50"/>
      <c r="WXF75" s="50"/>
      <c r="WXG75" s="50"/>
      <c r="WXH75" s="50"/>
      <c r="WXI75" s="50"/>
      <c r="WXJ75" s="50"/>
      <c r="WXK75" s="50"/>
      <c r="WXL75" s="50"/>
      <c r="WXM75" s="50"/>
      <c r="WXN75" s="50"/>
      <c r="WXO75" s="50"/>
      <c r="WXP75" s="50"/>
      <c r="WXQ75" s="50"/>
      <c r="WXR75" s="50"/>
      <c r="WXS75" s="50"/>
      <c r="WXT75" s="50"/>
      <c r="WXU75" s="50"/>
      <c r="WXV75" s="50"/>
      <c r="WXW75" s="50"/>
      <c r="WXX75" s="50"/>
      <c r="WXY75" s="50"/>
      <c r="WXZ75" s="50"/>
      <c r="WYA75" s="50"/>
      <c r="WYB75" s="50"/>
      <c r="WYC75" s="50"/>
      <c r="WYD75" s="50"/>
      <c r="WYE75" s="50"/>
      <c r="WYF75" s="50"/>
      <c r="WYG75" s="50"/>
      <c r="WYH75" s="50"/>
      <c r="WYI75" s="50"/>
      <c r="WYJ75" s="50"/>
      <c r="WYK75" s="50"/>
      <c r="WYL75" s="50"/>
      <c r="WYM75" s="50"/>
      <c r="WYN75" s="50"/>
      <c r="WYO75" s="50"/>
      <c r="WYP75" s="50"/>
      <c r="WYQ75" s="50"/>
      <c r="WYR75" s="50"/>
      <c r="WYS75" s="50"/>
      <c r="WYT75" s="50"/>
      <c r="WYU75" s="50"/>
      <c r="WYV75" s="50"/>
      <c r="WYW75" s="50"/>
      <c r="WYX75" s="50"/>
      <c r="WYY75" s="50"/>
      <c r="WYZ75" s="50"/>
      <c r="WZA75" s="50"/>
      <c r="WZB75" s="50"/>
      <c r="WZC75" s="50"/>
      <c r="WZD75" s="50"/>
      <c r="WZE75" s="50"/>
      <c r="WZF75" s="50"/>
      <c r="WZG75" s="50"/>
      <c r="WZH75" s="50"/>
      <c r="WZI75" s="50"/>
      <c r="WZJ75" s="50"/>
      <c r="WZK75" s="50"/>
      <c r="WZL75" s="50"/>
      <c r="WZM75" s="50"/>
      <c r="WZN75" s="50"/>
      <c r="WZO75" s="50"/>
      <c r="WZP75" s="50"/>
      <c r="WZQ75" s="50"/>
      <c r="WZR75" s="50"/>
      <c r="WZS75" s="50"/>
      <c r="WZT75" s="50"/>
      <c r="WZU75" s="50"/>
      <c r="WZV75" s="50"/>
      <c r="WZW75" s="50"/>
      <c r="WZX75" s="50"/>
      <c r="WZY75" s="50"/>
      <c r="WZZ75" s="50"/>
      <c r="XAA75" s="50"/>
      <c r="XAB75" s="50"/>
      <c r="XAC75" s="50"/>
      <c r="XAD75" s="50"/>
      <c r="XAE75" s="50"/>
      <c r="XAF75" s="50"/>
      <c r="XAG75" s="50"/>
      <c r="XAH75" s="50"/>
      <c r="XAI75" s="50"/>
      <c r="XAJ75" s="50"/>
      <c r="XAK75" s="50"/>
      <c r="XAL75" s="50"/>
      <c r="XAM75" s="50"/>
      <c r="XAN75" s="50"/>
      <c r="XAO75" s="50"/>
      <c r="XAP75" s="50"/>
      <c r="XAQ75" s="50"/>
      <c r="XAR75" s="50"/>
      <c r="XAS75" s="50"/>
      <c r="XAT75" s="50"/>
      <c r="XAU75" s="50"/>
      <c r="XAV75" s="50"/>
      <c r="XAW75" s="50"/>
      <c r="XAX75" s="50"/>
      <c r="XAY75" s="50"/>
      <c r="XAZ75" s="50"/>
      <c r="XBA75" s="50"/>
      <c r="XBB75" s="50"/>
      <c r="XBC75" s="50"/>
      <c r="XBD75" s="50"/>
      <c r="XBE75" s="50"/>
      <c r="XBF75" s="50"/>
      <c r="XBG75" s="50"/>
      <c r="XBH75" s="50"/>
      <c r="XBI75" s="50"/>
      <c r="XBJ75" s="50"/>
      <c r="XBK75" s="50"/>
      <c r="XBL75" s="50"/>
      <c r="XBM75" s="50"/>
      <c r="XBN75" s="50"/>
      <c r="XBO75" s="50"/>
      <c r="XBP75" s="50"/>
      <c r="XBQ75" s="50"/>
      <c r="XBR75" s="50"/>
      <c r="XBS75" s="50"/>
      <c r="XBT75" s="50"/>
      <c r="XBU75" s="50"/>
      <c r="XBV75" s="50"/>
      <c r="XBW75" s="50"/>
      <c r="XBX75" s="50"/>
      <c r="XBY75" s="50"/>
      <c r="XBZ75" s="50"/>
      <c r="XCA75" s="50"/>
      <c r="XCB75" s="50"/>
      <c r="XCC75" s="50"/>
      <c r="XCD75" s="50"/>
      <c r="XCE75" s="50"/>
      <c r="XCF75" s="50"/>
      <c r="XCG75" s="50"/>
      <c r="XCH75" s="50"/>
      <c r="XCI75" s="50"/>
      <c r="XCJ75" s="50"/>
      <c r="XCK75" s="50"/>
      <c r="XCL75" s="50"/>
      <c r="XCM75" s="50"/>
      <c r="XCN75" s="50"/>
      <c r="XCO75" s="50"/>
      <c r="XCP75" s="50"/>
      <c r="XCQ75" s="50"/>
      <c r="XCR75" s="50"/>
      <c r="XCS75" s="50"/>
      <c r="XCT75" s="50"/>
      <c r="XCU75" s="50"/>
      <c r="XCV75" s="50"/>
      <c r="XCW75" s="50"/>
      <c r="XCX75" s="50"/>
      <c r="XCY75" s="50"/>
      <c r="XCZ75" s="50"/>
      <c r="XDA75" s="50"/>
      <c r="XDB75" s="50"/>
      <c r="XDC75" s="50"/>
      <c r="XDD75" s="50"/>
      <c r="XDE75" s="50"/>
      <c r="XDF75" s="50"/>
      <c r="XDG75" s="50"/>
      <c r="XDH75" s="50"/>
      <c r="XDI75" s="50"/>
      <c r="XDJ75" s="50"/>
      <c r="XDK75" s="50"/>
      <c r="XDL75" s="50"/>
      <c r="XDM75" s="50"/>
      <c r="XDN75" s="50"/>
      <c r="XDO75" s="50"/>
      <c r="XDP75" s="50"/>
      <c r="XDQ75" s="50"/>
      <c r="XDR75" s="50"/>
      <c r="XDS75" s="50"/>
      <c r="XDT75" s="50"/>
      <c r="XDU75" s="50"/>
      <c r="XDV75" s="50"/>
      <c r="XDW75" s="50"/>
      <c r="XDX75" s="50"/>
      <c r="XDY75" s="50"/>
      <c r="XDZ75" s="50"/>
      <c r="XEA75" s="50"/>
      <c r="XEB75" s="50"/>
      <c r="XEC75" s="50"/>
      <c r="XED75" s="50"/>
      <c r="XEE75" s="50"/>
      <c r="XEF75" s="50"/>
      <c r="XEG75" s="50"/>
      <c r="XEH75" s="50"/>
      <c r="XEI75" s="50"/>
      <c r="XEJ75" s="50"/>
      <c r="XEK75" s="50"/>
      <c r="XEL75" s="50"/>
      <c r="XEM75" s="50"/>
      <c r="XEN75" s="50"/>
      <c r="XEO75" s="50"/>
      <c r="XEP75" s="50"/>
      <c r="XEQ75" s="50"/>
      <c r="XER75" s="50"/>
      <c r="XES75" s="50"/>
      <c r="XET75" s="50"/>
      <c r="XEU75" s="50"/>
      <c r="XEV75" s="50"/>
      <c r="XEW75" s="50"/>
      <c r="XEX75" s="50"/>
      <c r="XEY75" s="50"/>
      <c r="XEZ75" s="50"/>
      <c r="XFA75" s="50"/>
      <c r="XFB75" s="50"/>
    </row>
    <row r="76" s="24" customFormat="1" ht="12" customHeight="1" spans="1:16382">
      <c r="A76" s="6">
        <v>73</v>
      </c>
      <c r="B76" s="36" t="s">
        <v>100</v>
      </c>
      <c r="C76" s="31" t="s">
        <v>92</v>
      </c>
      <c r="D76" s="29" t="s">
        <v>101</v>
      </c>
      <c r="E76" s="31" t="s">
        <v>102</v>
      </c>
      <c r="F76" s="29">
        <v>2</v>
      </c>
      <c r="G76" s="30">
        <v>1</v>
      </c>
      <c r="H76" s="5"/>
      <c r="I76"/>
      <c r="WGU76" s="34"/>
      <c r="WGV76" s="34"/>
      <c r="WGW76" s="34"/>
      <c r="WGX76" s="34"/>
      <c r="WGY76" s="34"/>
      <c r="WGZ76" s="34"/>
      <c r="WHA76" s="34"/>
      <c r="WHB76" s="34"/>
      <c r="WHC76" s="34"/>
      <c r="WHD76" s="34"/>
      <c r="WHE76" s="34"/>
      <c r="WHF76" s="34"/>
      <c r="WHG76" s="34"/>
      <c r="WHH76" s="34"/>
      <c r="WHI76" s="34"/>
      <c r="WHJ76" s="34"/>
      <c r="WHK76" s="34"/>
      <c r="WHL76" s="34"/>
      <c r="WHM76" s="34"/>
      <c r="WHN76" s="34"/>
      <c r="WHO76" s="34"/>
      <c r="WHP76" s="34"/>
      <c r="WHQ76" s="34"/>
      <c r="WHR76" s="34"/>
      <c r="WHS76" s="34"/>
      <c r="WHT76" s="34"/>
      <c r="WHU76" s="34"/>
      <c r="WHV76" s="34"/>
      <c r="WHW76" s="34"/>
      <c r="WHX76" s="34"/>
      <c r="WHY76" s="34"/>
      <c r="WHZ76" s="34"/>
      <c r="WIA76" s="34"/>
      <c r="WIB76" s="34"/>
      <c r="WIC76" s="34"/>
      <c r="WID76" s="34"/>
      <c r="WIE76" s="34"/>
      <c r="WIF76" s="34"/>
      <c r="WIG76" s="34"/>
      <c r="WIH76" s="34"/>
      <c r="WII76" s="34"/>
      <c r="WIJ76" s="34"/>
      <c r="WIK76" s="34"/>
      <c r="WIL76" s="34"/>
      <c r="WIM76" s="34"/>
      <c r="WIN76" s="34"/>
      <c r="WIO76" s="34"/>
      <c r="WIP76" s="34"/>
      <c r="WIQ76" s="34"/>
      <c r="WIR76" s="34"/>
      <c r="WIS76" s="34"/>
      <c r="WIT76" s="34"/>
      <c r="WIU76" s="34"/>
      <c r="WIV76" s="34"/>
      <c r="WIW76" s="34"/>
      <c r="WIX76" s="34"/>
      <c r="WIY76" s="34"/>
      <c r="WIZ76" s="34"/>
      <c r="WJA76" s="34"/>
      <c r="WJB76" s="34"/>
      <c r="WJC76" s="34"/>
      <c r="WJD76" s="34"/>
      <c r="WJE76" s="34"/>
      <c r="WJF76" s="34"/>
      <c r="WJG76" s="34"/>
      <c r="WJH76" s="34"/>
      <c r="WJI76" s="34"/>
      <c r="WJJ76" s="34"/>
      <c r="WJK76" s="34"/>
      <c r="WJL76" s="34"/>
      <c r="WJM76" s="34"/>
      <c r="WJN76" s="34"/>
      <c r="WJO76" s="34"/>
      <c r="WJP76" s="34"/>
      <c r="WJQ76" s="34"/>
      <c r="WJR76" s="34"/>
      <c r="WJS76" s="34"/>
      <c r="WJT76" s="34"/>
      <c r="WJU76" s="34"/>
      <c r="WJV76" s="34"/>
      <c r="WJW76" s="34"/>
      <c r="WJX76" s="34"/>
      <c r="WJY76" s="34"/>
      <c r="WJZ76" s="34"/>
      <c r="WKA76" s="34"/>
      <c r="WKB76" s="34"/>
      <c r="WKC76" s="34"/>
      <c r="WKD76" s="34"/>
      <c r="WKE76" s="34"/>
      <c r="WKF76" s="34"/>
      <c r="WKG76" s="34"/>
      <c r="WKH76" s="34"/>
      <c r="WKI76" s="34"/>
      <c r="WKJ76" s="34"/>
      <c r="WKK76" s="34"/>
      <c r="WKL76" s="34"/>
      <c r="WKM76" s="34"/>
      <c r="WKN76" s="34"/>
      <c r="WKO76" s="34"/>
      <c r="WKP76" s="34"/>
      <c r="WKQ76" s="34"/>
      <c r="WKR76" s="34"/>
      <c r="WKS76" s="34"/>
      <c r="WKT76" s="34"/>
      <c r="WKU76" s="34"/>
      <c r="WKV76" s="34"/>
      <c r="WKW76" s="34"/>
      <c r="WKX76" s="34"/>
      <c r="WKY76" s="34"/>
      <c r="WKZ76" s="34"/>
      <c r="WLA76" s="34"/>
      <c r="WLB76" s="34"/>
      <c r="WLC76" s="34"/>
      <c r="WLD76" s="34"/>
      <c r="WLE76" s="34"/>
      <c r="WLF76" s="34"/>
      <c r="WLG76" s="34"/>
      <c r="WLH76" s="34"/>
      <c r="WLI76" s="34"/>
      <c r="WLJ76" s="34"/>
      <c r="WLK76" s="34"/>
      <c r="WLL76" s="34"/>
      <c r="WLM76" s="34"/>
      <c r="WLN76" s="34"/>
      <c r="WLO76" s="34"/>
      <c r="WLP76" s="34"/>
      <c r="WLQ76" s="34"/>
      <c r="WLR76" s="34"/>
      <c r="WLS76" s="34"/>
      <c r="WLT76" s="34"/>
      <c r="WLU76" s="34"/>
      <c r="WLV76" s="34"/>
      <c r="WLW76" s="34"/>
      <c r="WLX76" s="34"/>
      <c r="WLY76" s="34"/>
      <c r="WLZ76" s="34"/>
      <c r="WMA76" s="34"/>
      <c r="WMB76" s="34"/>
      <c r="WMC76" s="34"/>
      <c r="WMD76" s="34"/>
      <c r="WME76" s="34"/>
      <c r="WMF76" s="34"/>
      <c r="WMG76" s="34"/>
      <c r="WMH76" s="34"/>
      <c r="WMI76" s="34"/>
      <c r="WMJ76" s="34"/>
      <c r="WMK76" s="34"/>
      <c r="WML76" s="34"/>
      <c r="WMM76" s="34"/>
      <c r="WMN76" s="34"/>
      <c r="WMO76" s="34"/>
      <c r="WMP76" s="34"/>
      <c r="WMQ76" s="34"/>
      <c r="WMR76" s="34"/>
      <c r="WMS76" s="34"/>
      <c r="WMT76" s="34"/>
      <c r="WMU76" s="34"/>
      <c r="WMV76" s="34"/>
      <c r="WMW76" s="34"/>
      <c r="WMX76" s="34"/>
      <c r="WMY76" s="34"/>
      <c r="WMZ76" s="34"/>
      <c r="WNA76" s="34"/>
      <c r="WNB76" s="34"/>
      <c r="WNC76" s="34"/>
      <c r="WND76" s="34"/>
      <c r="WNE76" s="34"/>
      <c r="WNF76" s="34"/>
      <c r="WNG76" s="34"/>
      <c r="WNH76" s="34"/>
      <c r="WNI76" s="34"/>
      <c r="WNJ76" s="34"/>
      <c r="WNK76" s="34"/>
      <c r="WNL76" s="34"/>
      <c r="WNM76" s="34"/>
      <c r="WNN76" s="34"/>
      <c r="WNO76" s="34"/>
      <c r="WNP76" s="34"/>
      <c r="WNQ76" s="34"/>
      <c r="WNR76" s="34"/>
      <c r="WNS76" s="34"/>
      <c r="WNT76" s="34"/>
      <c r="WNU76" s="34"/>
      <c r="WNV76" s="34"/>
      <c r="WNW76" s="34"/>
      <c r="WNX76" s="34"/>
      <c r="WNY76" s="34"/>
      <c r="WNZ76" s="34"/>
      <c r="WOA76" s="34"/>
      <c r="WOB76" s="34"/>
      <c r="WOC76" s="34"/>
      <c r="WOD76" s="34"/>
      <c r="WOE76" s="34"/>
      <c r="WOF76" s="34"/>
      <c r="WOG76" s="34"/>
      <c r="WOH76" s="34"/>
      <c r="WOI76" s="34"/>
      <c r="WOJ76" s="34"/>
      <c r="WOK76" s="34"/>
      <c r="WOL76" s="34"/>
      <c r="WOM76" s="34"/>
      <c r="WON76" s="34"/>
      <c r="WOO76" s="34"/>
      <c r="WOP76" s="34"/>
      <c r="WOQ76" s="34"/>
      <c r="WOR76" s="34"/>
      <c r="WOS76" s="34"/>
      <c r="WOT76" s="34"/>
      <c r="WOU76" s="34"/>
      <c r="WOV76" s="34"/>
      <c r="WOW76" s="34"/>
      <c r="WOX76" s="34"/>
      <c r="WOY76" s="34"/>
      <c r="WOZ76" s="34"/>
      <c r="WPA76" s="34"/>
      <c r="WPB76" s="34"/>
      <c r="WPC76" s="34"/>
      <c r="WPD76" s="34"/>
      <c r="WPE76" s="34"/>
      <c r="WPF76" s="34"/>
      <c r="WPG76" s="34"/>
      <c r="WPH76" s="34"/>
      <c r="WPI76" s="34"/>
      <c r="WPJ76" s="34"/>
      <c r="WPK76" s="34"/>
      <c r="WPL76" s="34"/>
      <c r="WPM76" s="34"/>
      <c r="WPN76" s="34"/>
      <c r="WPO76" s="34"/>
      <c r="WPP76" s="34"/>
      <c r="WPQ76" s="34"/>
      <c r="WPR76" s="34"/>
      <c r="WPS76" s="34"/>
      <c r="WPT76" s="34"/>
      <c r="WPU76" s="34"/>
      <c r="WPV76" s="34"/>
      <c r="WPW76" s="34"/>
      <c r="WPX76" s="34"/>
      <c r="WPY76" s="34"/>
      <c r="WPZ76" s="34"/>
      <c r="WQA76" s="34"/>
      <c r="WQB76" s="34"/>
      <c r="WQC76" s="34"/>
      <c r="WQD76" s="34"/>
      <c r="WQE76" s="34"/>
      <c r="WQF76" s="34"/>
      <c r="WQG76" s="34"/>
      <c r="WQH76" s="34"/>
      <c r="WQI76" s="34"/>
      <c r="WQJ76" s="34"/>
      <c r="WQK76" s="34"/>
      <c r="WQL76" s="34"/>
      <c r="WQM76" s="34"/>
      <c r="WQN76" s="34"/>
      <c r="WQO76" s="34"/>
      <c r="WQP76" s="34"/>
      <c r="WQQ76" s="34"/>
      <c r="WQR76" s="34"/>
      <c r="WQS76" s="34"/>
      <c r="WQT76" s="34"/>
      <c r="WQU76" s="34"/>
      <c r="WQV76" s="34"/>
      <c r="WQW76" s="34"/>
      <c r="WQX76" s="34"/>
      <c r="WQY76" s="34"/>
      <c r="WQZ76" s="34"/>
      <c r="WRA76" s="34"/>
      <c r="WRB76" s="34"/>
      <c r="WRC76" s="34"/>
      <c r="WRD76" s="34"/>
      <c r="WRE76" s="34"/>
      <c r="WRF76" s="34"/>
      <c r="WRG76" s="34"/>
      <c r="WRH76" s="34"/>
      <c r="WRI76" s="34"/>
      <c r="WRJ76" s="34"/>
      <c r="WRK76" s="34"/>
      <c r="WRL76" s="34"/>
      <c r="WRM76" s="34"/>
      <c r="WRN76" s="34"/>
      <c r="WRO76" s="34"/>
      <c r="WRP76" s="34"/>
      <c r="WRQ76" s="34"/>
      <c r="WRR76" s="34"/>
      <c r="WRS76" s="34"/>
      <c r="WRT76" s="34"/>
      <c r="WRU76" s="34"/>
      <c r="WRV76" s="34"/>
      <c r="WRW76" s="34"/>
      <c r="WRX76" s="34"/>
      <c r="WRY76" s="34"/>
      <c r="WRZ76" s="34"/>
      <c r="WSA76" s="34"/>
      <c r="WSB76" s="34"/>
      <c r="WSC76" s="34"/>
      <c r="WSD76" s="34"/>
      <c r="WSE76" s="34"/>
      <c r="WSF76" s="34"/>
      <c r="WSG76" s="34"/>
      <c r="WSH76" s="34"/>
      <c r="WSI76" s="34"/>
      <c r="WSJ76" s="34"/>
      <c r="WSK76" s="34"/>
      <c r="WSL76" s="34"/>
      <c r="WSM76" s="34"/>
      <c r="WSN76" s="34"/>
      <c r="WSO76" s="34"/>
      <c r="WSP76" s="34"/>
      <c r="WSQ76" s="34"/>
      <c r="WSR76" s="34"/>
      <c r="WSS76" s="34"/>
      <c r="WST76" s="34"/>
      <c r="WSU76" s="34"/>
      <c r="WSV76" s="34"/>
      <c r="WSW76" s="34"/>
      <c r="WSX76" s="34"/>
      <c r="WSY76" s="34"/>
      <c r="WSZ76" s="34"/>
      <c r="WTA76" s="34"/>
      <c r="WTB76" s="34"/>
      <c r="WTC76" s="34"/>
      <c r="WTD76" s="34"/>
      <c r="WTE76" s="34"/>
      <c r="WTF76" s="34"/>
      <c r="WTG76" s="34"/>
      <c r="WTH76" s="34"/>
      <c r="WTI76" s="34"/>
      <c r="WTJ76" s="34"/>
      <c r="WTK76" s="34"/>
      <c r="WTL76" s="34"/>
      <c r="WTM76" s="34"/>
      <c r="WTN76" s="34"/>
      <c r="WTO76" s="34"/>
      <c r="WTP76" s="34"/>
      <c r="WTQ76" s="34"/>
      <c r="WTR76" s="34"/>
      <c r="WTS76" s="34"/>
      <c r="WTT76" s="34"/>
      <c r="WTU76" s="34"/>
      <c r="WTV76" s="34"/>
      <c r="WTW76" s="34"/>
      <c r="WTX76" s="34"/>
      <c r="WTY76" s="34"/>
      <c r="WTZ76" s="34"/>
      <c r="WUA76" s="34"/>
      <c r="WUB76" s="34"/>
      <c r="WUC76" s="34"/>
      <c r="WUD76" s="34"/>
      <c r="WUE76" s="34"/>
      <c r="WUF76" s="34"/>
      <c r="WUG76" s="34"/>
      <c r="WUH76" s="34"/>
      <c r="WUI76" s="34"/>
      <c r="WUJ76" s="34"/>
      <c r="WUK76" s="34"/>
      <c r="WUL76" s="34"/>
      <c r="WUM76" s="34"/>
      <c r="WUN76" s="34"/>
      <c r="WUO76" s="34"/>
      <c r="WUP76" s="34"/>
      <c r="WUQ76" s="34"/>
      <c r="WUR76" s="34"/>
      <c r="WUS76" s="34"/>
      <c r="WUT76" s="34"/>
      <c r="WUU76" s="34"/>
      <c r="WUV76" s="34"/>
      <c r="WUW76" s="34"/>
      <c r="WUX76" s="34"/>
      <c r="WUY76" s="34"/>
      <c r="WUZ76" s="34"/>
      <c r="WVA76" s="34"/>
      <c r="WVB76" s="34"/>
      <c r="WVC76" s="34"/>
      <c r="WVD76" s="34"/>
      <c r="WVE76" s="34"/>
      <c r="WVF76" s="34"/>
      <c r="WVG76" s="34"/>
      <c r="WVH76" s="34"/>
      <c r="WVI76" s="34"/>
      <c r="WVJ76" s="34"/>
      <c r="WVK76" s="34"/>
      <c r="WVL76" s="34"/>
      <c r="WVM76" s="34"/>
      <c r="WVN76" s="34"/>
      <c r="WVO76" s="34"/>
      <c r="WVP76" s="34"/>
      <c r="WVQ76" s="34"/>
      <c r="WVR76" s="34"/>
      <c r="WVS76" s="34"/>
      <c r="WVT76" s="34"/>
      <c r="WVU76" s="34"/>
      <c r="WVV76" s="34"/>
      <c r="WVW76" s="34"/>
      <c r="WVX76" s="34"/>
      <c r="WVY76" s="34"/>
      <c r="WVZ76" s="34"/>
      <c r="WWA76" s="34"/>
      <c r="WWB76" s="34"/>
      <c r="WWC76" s="34"/>
      <c r="WWD76" s="34"/>
      <c r="WWE76" s="34"/>
      <c r="WWF76" s="34"/>
      <c r="WWG76" s="34"/>
      <c r="WWH76" s="34"/>
      <c r="WWI76" s="34"/>
      <c r="WWJ76" s="34"/>
      <c r="WWK76" s="34"/>
      <c r="WWL76" s="34"/>
      <c r="WWM76" s="34"/>
      <c r="WWN76" s="34"/>
      <c r="WWO76" s="34"/>
      <c r="WWP76" s="34"/>
      <c r="WWQ76" s="34"/>
      <c r="WWR76" s="34"/>
      <c r="WWS76" s="34"/>
      <c r="WWT76" s="34"/>
      <c r="WWU76" s="34"/>
      <c r="WWV76" s="34"/>
      <c r="WWW76" s="34"/>
      <c r="WWX76" s="34"/>
      <c r="WWY76" s="34"/>
      <c r="WWZ76" s="34"/>
      <c r="WXA76" s="34"/>
      <c r="WXB76" s="34"/>
      <c r="WXC76" s="34"/>
      <c r="WXD76" s="34"/>
      <c r="WXE76" s="34"/>
      <c r="WXF76" s="34"/>
      <c r="WXG76" s="34"/>
      <c r="WXH76" s="34"/>
      <c r="WXI76" s="34"/>
      <c r="WXJ76" s="34"/>
      <c r="WXK76" s="34"/>
      <c r="WXL76" s="34"/>
      <c r="WXM76" s="34"/>
      <c r="WXN76" s="34"/>
      <c r="WXO76" s="34"/>
      <c r="WXP76" s="34"/>
      <c r="WXQ76" s="34"/>
      <c r="WXR76" s="34"/>
      <c r="WXS76" s="34"/>
      <c r="WXT76" s="34"/>
      <c r="WXU76" s="34"/>
      <c r="WXV76" s="34"/>
      <c r="WXW76" s="34"/>
      <c r="WXX76" s="34"/>
      <c r="WXY76" s="34"/>
      <c r="WXZ76" s="34"/>
      <c r="WYA76" s="34"/>
      <c r="WYB76" s="34"/>
      <c r="WYC76" s="34"/>
      <c r="WYD76" s="34"/>
      <c r="WYE76" s="34"/>
      <c r="WYF76" s="34"/>
      <c r="WYG76" s="34"/>
      <c r="WYH76" s="34"/>
      <c r="WYI76" s="34"/>
      <c r="WYJ76" s="34"/>
      <c r="WYK76" s="34"/>
      <c r="WYL76" s="34"/>
      <c r="WYM76" s="34"/>
      <c r="WYN76" s="34"/>
      <c r="WYO76" s="34"/>
      <c r="WYP76" s="34"/>
      <c r="WYQ76" s="34"/>
      <c r="WYR76" s="34"/>
      <c r="WYS76" s="34"/>
      <c r="WYT76" s="34"/>
      <c r="WYU76" s="34"/>
      <c r="WYV76" s="34"/>
      <c r="WYW76" s="34"/>
      <c r="WYX76" s="34"/>
      <c r="WYY76" s="34"/>
      <c r="WYZ76" s="34"/>
      <c r="WZA76" s="34"/>
      <c r="WZB76" s="34"/>
      <c r="WZC76" s="34"/>
      <c r="WZD76" s="34"/>
      <c r="WZE76" s="34"/>
      <c r="WZF76" s="34"/>
      <c r="WZG76" s="34"/>
      <c r="WZH76" s="34"/>
      <c r="WZI76" s="34"/>
      <c r="WZJ76" s="34"/>
      <c r="WZK76" s="34"/>
      <c r="WZL76" s="34"/>
      <c r="WZM76" s="34"/>
      <c r="WZN76" s="34"/>
      <c r="WZO76" s="34"/>
      <c r="WZP76" s="34"/>
      <c r="WZQ76" s="34"/>
      <c r="WZR76" s="34"/>
      <c r="WZS76" s="34"/>
      <c r="WZT76" s="34"/>
      <c r="WZU76" s="34"/>
      <c r="WZV76" s="34"/>
      <c r="WZW76" s="34"/>
      <c r="WZX76" s="34"/>
      <c r="WZY76" s="34"/>
      <c r="WZZ76" s="34"/>
      <c r="XAA76" s="34"/>
      <c r="XAB76" s="34"/>
      <c r="XAC76" s="34"/>
      <c r="XAD76" s="34"/>
      <c r="XAE76" s="34"/>
      <c r="XAF76" s="34"/>
      <c r="XAG76" s="34"/>
      <c r="XAH76" s="34"/>
      <c r="XAI76" s="34"/>
      <c r="XAJ76" s="34"/>
      <c r="XAK76" s="34"/>
      <c r="XAL76" s="34"/>
      <c r="XAM76" s="34"/>
      <c r="XAN76" s="34"/>
      <c r="XAO76" s="34"/>
      <c r="XAP76" s="34"/>
      <c r="XAQ76" s="34"/>
      <c r="XAR76" s="34"/>
      <c r="XAS76" s="34"/>
      <c r="XAT76" s="34"/>
      <c r="XAU76" s="34"/>
      <c r="XAV76" s="34"/>
      <c r="XAW76" s="34"/>
      <c r="XAX76" s="34"/>
      <c r="XAY76" s="34"/>
      <c r="XAZ76" s="34"/>
      <c r="XBA76" s="34"/>
      <c r="XBB76" s="34"/>
      <c r="XBC76" s="34"/>
      <c r="XBD76" s="34"/>
      <c r="XBE76" s="34"/>
      <c r="XBF76" s="34"/>
      <c r="XBG76" s="34"/>
      <c r="XBH76" s="34"/>
      <c r="XBI76" s="34"/>
      <c r="XBJ76" s="34"/>
      <c r="XBK76" s="34"/>
      <c r="XBL76" s="34"/>
      <c r="XBM76" s="34"/>
      <c r="XBN76" s="34"/>
      <c r="XBO76" s="34"/>
      <c r="XBP76" s="34"/>
      <c r="XBQ76" s="34"/>
      <c r="XBR76" s="34"/>
      <c r="XBS76" s="34"/>
      <c r="XBT76" s="34"/>
      <c r="XBU76" s="34"/>
      <c r="XBV76" s="34"/>
      <c r="XBW76" s="34"/>
      <c r="XBX76" s="34"/>
      <c r="XBY76" s="34"/>
      <c r="XBZ76" s="34"/>
      <c r="XCA76" s="34"/>
      <c r="XCB76" s="34"/>
      <c r="XCC76" s="34"/>
      <c r="XCD76" s="34"/>
      <c r="XCE76" s="34"/>
      <c r="XCF76" s="34"/>
      <c r="XCG76" s="34"/>
      <c r="XCH76" s="34"/>
      <c r="XCI76" s="34"/>
      <c r="XCJ76" s="34"/>
      <c r="XCK76" s="34"/>
      <c r="XCL76" s="34"/>
      <c r="XCM76" s="34"/>
      <c r="XCN76" s="34"/>
      <c r="XCO76" s="34"/>
      <c r="XCP76" s="34"/>
      <c r="XCQ76" s="34"/>
      <c r="XCR76" s="34"/>
      <c r="XCS76" s="34"/>
      <c r="XCT76" s="34"/>
      <c r="XCU76" s="34"/>
      <c r="XCV76" s="34"/>
      <c r="XCW76" s="34"/>
      <c r="XCX76" s="34"/>
      <c r="XCY76" s="34"/>
      <c r="XCZ76" s="34"/>
      <c r="XDA76" s="34"/>
      <c r="XDB76" s="34"/>
      <c r="XDC76" s="34"/>
      <c r="XDD76" s="34"/>
      <c r="XDE76" s="34"/>
      <c r="XDF76" s="34"/>
      <c r="XDG76" s="34"/>
      <c r="XDH76" s="34"/>
      <c r="XDI76" s="34"/>
      <c r="XDJ76" s="34"/>
      <c r="XDK76" s="34"/>
      <c r="XDL76" s="34"/>
      <c r="XDM76" s="34"/>
      <c r="XDN76" s="34"/>
      <c r="XDO76" s="34"/>
      <c r="XDP76" s="34"/>
      <c r="XDQ76" s="34"/>
      <c r="XDR76" s="34"/>
      <c r="XDS76" s="34"/>
      <c r="XDT76" s="34"/>
      <c r="XDU76" s="34"/>
      <c r="XDV76" s="34"/>
      <c r="XDW76" s="34"/>
      <c r="XDX76" s="34"/>
      <c r="XDY76" s="34"/>
      <c r="XDZ76" s="34"/>
      <c r="XEA76" s="34"/>
      <c r="XEB76" s="34"/>
      <c r="XEC76" s="34"/>
      <c r="XED76" s="34"/>
      <c r="XEE76" s="34"/>
      <c r="XEF76" s="34"/>
      <c r="XEG76" s="34"/>
      <c r="XEH76" s="34"/>
      <c r="XEI76" s="34"/>
      <c r="XEJ76" s="34"/>
      <c r="XEK76" s="34"/>
      <c r="XEL76" s="34"/>
      <c r="XEM76" s="34"/>
      <c r="XEN76" s="34"/>
      <c r="XEO76" s="34"/>
      <c r="XEP76" s="34"/>
      <c r="XEQ76" s="34"/>
      <c r="XER76" s="34"/>
      <c r="XES76" s="34"/>
      <c r="XET76" s="34"/>
      <c r="XEU76" s="34"/>
      <c r="XEV76" s="34"/>
      <c r="XEW76" s="34"/>
      <c r="XEX76" s="34"/>
      <c r="XEY76" s="34"/>
      <c r="XEZ76" s="34"/>
      <c r="XFA76" s="34"/>
      <c r="XFB76" s="34"/>
    </row>
    <row r="77" s="24" customFormat="1" ht="12" customHeight="1" spans="1:16382">
      <c r="A77" s="6">
        <v>74</v>
      </c>
      <c r="B77" s="29" t="s">
        <v>103</v>
      </c>
      <c r="C77" s="31" t="s">
        <v>92</v>
      </c>
      <c r="D77" s="29" t="s">
        <v>104</v>
      </c>
      <c r="E77" s="31" t="s">
        <v>77</v>
      </c>
      <c r="F77" s="29">
        <v>2</v>
      </c>
      <c r="G77" s="30">
        <v>1</v>
      </c>
      <c r="H77" s="5"/>
      <c r="I77"/>
      <c r="WGU77" s="34"/>
      <c r="WGV77" s="34"/>
      <c r="WGW77" s="34"/>
      <c r="WGX77" s="34"/>
      <c r="WGY77" s="34"/>
      <c r="WGZ77" s="34"/>
      <c r="WHA77" s="34"/>
      <c r="WHB77" s="34"/>
      <c r="WHC77" s="34"/>
      <c r="WHD77" s="34"/>
      <c r="WHE77" s="34"/>
      <c r="WHF77" s="34"/>
      <c r="WHG77" s="34"/>
      <c r="WHH77" s="34"/>
      <c r="WHI77" s="34"/>
      <c r="WHJ77" s="34"/>
      <c r="WHK77" s="34"/>
      <c r="WHL77" s="34"/>
      <c r="WHM77" s="34"/>
      <c r="WHN77" s="34"/>
      <c r="WHO77" s="34"/>
      <c r="WHP77" s="34"/>
      <c r="WHQ77" s="34"/>
      <c r="WHR77" s="34"/>
      <c r="WHS77" s="34"/>
      <c r="WHT77" s="34"/>
      <c r="WHU77" s="34"/>
      <c r="WHV77" s="34"/>
      <c r="WHW77" s="34"/>
      <c r="WHX77" s="34"/>
      <c r="WHY77" s="34"/>
      <c r="WHZ77" s="34"/>
      <c r="WIA77" s="34"/>
      <c r="WIB77" s="34"/>
      <c r="WIC77" s="34"/>
      <c r="WID77" s="34"/>
      <c r="WIE77" s="34"/>
      <c r="WIF77" s="34"/>
      <c r="WIG77" s="34"/>
      <c r="WIH77" s="34"/>
      <c r="WII77" s="34"/>
      <c r="WIJ77" s="34"/>
      <c r="WIK77" s="34"/>
      <c r="WIL77" s="34"/>
      <c r="WIM77" s="34"/>
      <c r="WIN77" s="34"/>
      <c r="WIO77" s="34"/>
      <c r="WIP77" s="34"/>
      <c r="WIQ77" s="34"/>
      <c r="WIR77" s="34"/>
      <c r="WIS77" s="34"/>
      <c r="WIT77" s="34"/>
      <c r="WIU77" s="34"/>
      <c r="WIV77" s="34"/>
      <c r="WIW77" s="34"/>
      <c r="WIX77" s="34"/>
      <c r="WIY77" s="34"/>
      <c r="WIZ77" s="34"/>
      <c r="WJA77" s="34"/>
      <c r="WJB77" s="34"/>
      <c r="WJC77" s="34"/>
      <c r="WJD77" s="34"/>
      <c r="WJE77" s="34"/>
      <c r="WJF77" s="34"/>
      <c r="WJG77" s="34"/>
      <c r="WJH77" s="34"/>
      <c r="WJI77" s="34"/>
      <c r="WJJ77" s="34"/>
      <c r="WJK77" s="34"/>
      <c r="WJL77" s="34"/>
      <c r="WJM77" s="34"/>
      <c r="WJN77" s="34"/>
      <c r="WJO77" s="34"/>
      <c r="WJP77" s="34"/>
      <c r="WJQ77" s="34"/>
      <c r="WJR77" s="34"/>
      <c r="WJS77" s="34"/>
      <c r="WJT77" s="34"/>
      <c r="WJU77" s="34"/>
      <c r="WJV77" s="34"/>
      <c r="WJW77" s="34"/>
      <c r="WJX77" s="34"/>
      <c r="WJY77" s="34"/>
      <c r="WJZ77" s="34"/>
      <c r="WKA77" s="34"/>
      <c r="WKB77" s="34"/>
      <c r="WKC77" s="34"/>
      <c r="WKD77" s="34"/>
      <c r="WKE77" s="34"/>
      <c r="WKF77" s="34"/>
      <c r="WKG77" s="34"/>
      <c r="WKH77" s="34"/>
      <c r="WKI77" s="34"/>
      <c r="WKJ77" s="34"/>
      <c r="WKK77" s="34"/>
      <c r="WKL77" s="34"/>
      <c r="WKM77" s="34"/>
      <c r="WKN77" s="34"/>
      <c r="WKO77" s="34"/>
      <c r="WKP77" s="34"/>
      <c r="WKQ77" s="34"/>
      <c r="WKR77" s="34"/>
      <c r="WKS77" s="34"/>
      <c r="WKT77" s="34"/>
      <c r="WKU77" s="34"/>
      <c r="WKV77" s="34"/>
      <c r="WKW77" s="34"/>
      <c r="WKX77" s="34"/>
      <c r="WKY77" s="34"/>
      <c r="WKZ77" s="34"/>
      <c r="WLA77" s="34"/>
      <c r="WLB77" s="34"/>
      <c r="WLC77" s="34"/>
      <c r="WLD77" s="34"/>
      <c r="WLE77" s="34"/>
      <c r="WLF77" s="34"/>
      <c r="WLG77" s="34"/>
      <c r="WLH77" s="34"/>
      <c r="WLI77" s="34"/>
      <c r="WLJ77" s="34"/>
      <c r="WLK77" s="34"/>
      <c r="WLL77" s="34"/>
      <c r="WLM77" s="34"/>
      <c r="WLN77" s="34"/>
      <c r="WLO77" s="34"/>
      <c r="WLP77" s="34"/>
      <c r="WLQ77" s="34"/>
      <c r="WLR77" s="34"/>
      <c r="WLS77" s="34"/>
      <c r="WLT77" s="34"/>
      <c r="WLU77" s="34"/>
      <c r="WLV77" s="34"/>
      <c r="WLW77" s="34"/>
      <c r="WLX77" s="34"/>
      <c r="WLY77" s="34"/>
      <c r="WLZ77" s="34"/>
      <c r="WMA77" s="34"/>
      <c r="WMB77" s="34"/>
      <c r="WMC77" s="34"/>
      <c r="WMD77" s="34"/>
      <c r="WME77" s="34"/>
      <c r="WMF77" s="34"/>
      <c r="WMG77" s="34"/>
      <c r="WMH77" s="34"/>
      <c r="WMI77" s="34"/>
      <c r="WMJ77" s="34"/>
      <c r="WMK77" s="34"/>
      <c r="WML77" s="34"/>
      <c r="WMM77" s="34"/>
      <c r="WMN77" s="34"/>
      <c r="WMO77" s="34"/>
      <c r="WMP77" s="34"/>
      <c r="WMQ77" s="34"/>
      <c r="WMR77" s="34"/>
      <c r="WMS77" s="34"/>
      <c r="WMT77" s="34"/>
      <c r="WMU77" s="34"/>
      <c r="WMV77" s="34"/>
      <c r="WMW77" s="34"/>
      <c r="WMX77" s="34"/>
      <c r="WMY77" s="34"/>
      <c r="WMZ77" s="34"/>
      <c r="WNA77" s="34"/>
      <c r="WNB77" s="34"/>
      <c r="WNC77" s="34"/>
      <c r="WND77" s="34"/>
      <c r="WNE77" s="34"/>
      <c r="WNF77" s="34"/>
      <c r="WNG77" s="34"/>
      <c r="WNH77" s="34"/>
      <c r="WNI77" s="34"/>
      <c r="WNJ77" s="34"/>
      <c r="WNK77" s="34"/>
      <c r="WNL77" s="34"/>
      <c r="WNM77" s="34"/>
      <c r="WNN77" s="34"/>
      <c r="WNO77" s="34"/>
      <c r="WNP77" s="34"/>
      <c r="WNQ77" s="34"/>
      <c r="WNR77" s="34"/>
      <c r="WNS77" s="34"/>
      <c r="WNT77" s="34"/>
      <c r="WNU77" s="34"/>
      <c r="WNV77" s="34"/>
      <c r="WNW77" s="34"/>
      <c r="WNX77" s="34"/>
      <c r="WNY77" s="34"/>
      <c r="WNZ77" s="34"/>
      <c r="WOA77" s="34"/>
      <c r="WOB77" s="34"/>
      <c r="WOC77" s="34"/>
      <c r="WOD77" s="34"/>
      <c r="WOE77" s="34"/>
      <c r="WOF77" s="34"/>
      <c r="WOG77" s="34"/>
      <c r="WOH77" s="34"/>
      <c r="WOI77" s="34"/>
      <c r="WOJ77" s="34"/>
      <c r="WOK77" s="34"/>
      <c r="WOL77" s="34"/>
      <c r="WOM77" s="34"/>
      <c r="WON77" s="34"/>
      <c r="WOO77" s="34"/>
      <c r="WOP77" s="34"/>
      <c r="WOQ77" s="34"/>
      <c r="WOR77" s="34"/>
      <c r="WOS77" s="34"/>
      <c r="WOT77" s="34"/>
      <c r="WOU77" s="34"/>
      <c r="WOV77" s="34"/>
      <c r="WOW77" s="34"/>
      <c r="WOX77" s="34"/>
      <c r="WOY77" s="34"/>
      <c r="WOZ77" s="34"/>
      <c r="WPA77" s="34"/>
      <c r="WPB77" s="34"/>
      <c r="WPC77" s="34"/>
      <c r="WPD77" s="34"/>
      <c r="WPE77" s="34"/>
      <c r="WPF77" s="34"/>
      <c r="WPG77" s="34"/>
      <c r="WPH77" s="34"/>
      <c r="WPI77" s="34"/>
      <c r="WPJ77" s="34"/>
      <c r="WPK77" s="34"/>
      <c r="WPL77" s="34"/>
      <c r="WPM77" s="34"/>
      <c r="WPN77" s="34"/>
      <c r="WPO77" s="34"/>
      <c r="WPP77" s="34"/>
      <c r="WPQ77" s="34"/>
      <c r="WPR77" s="34"/>
      <c r="WPS77" s="34"/>
      <c r="WPT77" s="34"/>
      <c r="WPU77" s="34"/>
      <c r="WPV77" s="34"/>
      <c r="WPW77" s="34"/>
      <c r="WPX77" s="34"/>
      <c r="WPY77" s="34"/>
      <c r="WPZ77" s="34"/>
      <c r="WQA77" s="34"/>
      <c r="WQB77" s="34"/>
      <c r="WQC77" s="34"/>
      <c r="WQD77" s="34"/>
      <c r="WQE77" s="34"/>
      <c r="WQF77" s="34"/>
      <c r="WQG77" s="34"/>
      <c r="WQH77" s="34"/>
      <c r="WQI77" s="34"/>
      <c r="WQJ77" s="34"/>
      <c r="WQK77" s="34"/>
      <c r="WQL77" s="34"/>
      <c r="WQM77" s="34"/>
      <c r="WQN77" s="34"/>
      <c r="WQO77" s="34"/>
      <c r="WQP77" s="34"/>
      <c r="WQQ77" s="34"/>
      <c r="WQR77" s="34"/>
      <c r="WQS77" s="34"/>
      <c r="WQT77" s="34"/>
      <c r="WQU77" s="34"/>
      <c r="WQV77" s="34"/>
      <c r="WQW77" s="34"/>
      <c r="WQX77" s="34"/>
      <c r="WQY77" s="34"/>
      <c r="WQZ77" s="34"/>
      <c r="WRA77" s="34"/>
      <c r="WRB77" s="34"/>
      <c r="WRC77" s="34"/>
      <c r="WRD77" s="34"/>
      <c r="WRE77" s="34"/>
      <c r="WRF77" s="34"/>
      <c r="WRG77" s="34"/>
      <c r="WRH77" s="34"/>
      <c r="WRI77" s="34"/>
      <c r="WRJ77" s="34"/>
      <c r="WRK77" s="34"/>
      <c r="WRL77" s="34"/>
      <c r="WRM77" s="34"/>
      <c r="WRN77" s="34"/>
      <c r="WRO77" s="34"/>
      <c r="WRP77" s="34"/>
      <c r="WRQ77" s="34"/>
      <c r="WRR77" s="34"/>
      <c r="WRS77" s="34"/>
      <c r="WRT77" s="34"/>
      <c r="WRU77" s="34"/>
      <c r="WRV77" s="34"/>
      <c r="WRW77" s="34"/>
      <c r="WRX77" s="34"/>
      <c r="WRY77" s="34"/>
      <c r="WRZ77" s="34"/>
      <c r="WSA77" s="34"/>
      <c r="WSB77" s="34"/>
      <c r="WSC77" s="34"/>
      <c r="WSD77" s="34"/>
      <c r="WSE77" s="34"/>
      <c r="WSF77" s="34"/>
      <c r="WSG77" s="34"/>
      <c r="WSH77" s="34"/>
      <c r="WSI77" s="34"/>
      <c r="WSJ77" s="34"/>
      <c r="WSK77" s="34"/>
      <c r="WSL77" s="34"/>
      <c r="WSM77" s="34"/>
      <c r="WSN77" s="34"/>
      <c r="WSO77" s="34"/>
      <c r="WSP77" s="34"/>
      <c r="WSQ77" s="34"/>
      <c r="WSR77" s="34"/>
      <c r="WSS77" s="34"/>
      <c r="WST77" s="34"/>
      <c r="WSU77" s="34"/>
      <c r="WSV77" s="34"/>
      <c r="WSW77" s="34"/>
      <c r="WSX77" s="34"/>
      <c r="WSY77" s="34"/>
      <c r="WSZ77" s="34"/>
      <c r="WTA77" s="34"/>
      <c r="WTB77" s="34"/>
      <c r="WTC77" s="34"/>
      <c r="WTD77" s="34"/>
      <c r="WTE77" s="34"/>
      <c r="WTF77" s="34"/>
      <c r="WTG77" s="34"/>
      <c r="WTH77" s="34"/>
      <c r="WTI77" s="34"/>
      <c r="WTJ77" s="34"/>
      <c r="WTK77" s="34"/>
      <c r="WTL77" s="34"/>
      <c r="WTM77" s="34"/>
      <c r="WTN77" s="34"/>
      <c r="WTO77" s="34"/>
      <c r="WTP77" s="34"/>
      <c r="WTQ77" s="34"/>
      <c r="WTR77" s="34"/>
      <c r="WTS77" s="34"/>
      <c r="WTT77" s="34"/>
      <c r="WTU77" s="34"/>
      <c r="WTV77" s="34"/>
      <c r="WTW77" s="34"/>
      <c r="WTX77" s="34"/>
      <c r="WTY77" s="34"/>
      <c r="WTZ77" s="34"/>
      <c r="WUA77" s="34"/>
      <c r="WUB77" s="34"/>
      <c r="WUC77" s="34"/>
      <c r="WUD77" s="34"/>
      <c r="WUE77" s="34"/>
      <c r="WUF77" s="34"/>
      <c r="WUG77" s="34"/>
      <c r="WUH77" s="34"/>
      <c r="WUI77" s="34"/>
      <c r="WUJ77" s="34"/>
      <c r="WUK77" s="34"/>
      <c r="WUL77" s="34"/>
      <c r="WUM77" s="34"/>
      <c r="WUN77" s="34"/>
      <c r="WUO77" s="34"/>
      <c r="WUP77" s="34"/>
      <c r="WUQ77" s="34"/>
      <c r="WUR77" s="34"/>
      <c r="WUS77" s="34"/>
      <c r="WUT77" s="34"/>
      <c r="WUU77" s="34"/>
      <c r="WUV77" s="34"/>
      <c r="WUW77" s="34"/>
      <c r="WUX77" s="34"/>
      <c r="WUY77" s="34"/>
      <c r="WUZ77" s="34"/>
      <c r="WVA77" s="34"/>
      <c r="WVB77" s="34"/>
      <c r="WVC77" s="34"/>
      <c r="WVD77" s="34"/>
      <c r="WVE77" s="34"/>
      <c r="WVF77" s="34"/>
      <c r="WVG77" s="34"/>
      <c r="WVH77" s="34"/>
      <c r="WVI77" s="34"/>
      <c r="WVJ77" s="34"/>
      <c r="WVK77" s="34"/>
      <c r="WVL77" s="34"/>
      <c r="WVM77" s="34"/>
      <c r="WVN77" s="34"/>
      <c r="WVO77" s="34"/>
      <c r="WVP77" s="34"/>
      <c r="WVQ77" s="34"/>
      <c r="WVR77" s="34"/>
      <c r="WVS77" s="34"/>
      <c r="WVT77" s="34"/>
      <c r="WVU77" s="34"/>
      <c r="WVV77" s="34"/>
      <c r="WVW77" s="34"/>
      <c r="WVX77" s="34"/>
      <c r="WVY77" s="34"/>
      <c r="WVZ77" s="34"/>
      <c r="WWA77" s="34"/>
      <c r="WWB77" s="34"/>
      <c r="WWC77" s="34"/>
      <c r="WWD77" s="34"/>
      <c r="WWE77" s="34"/>
      <c r="WWF77" s="34"/>
      <c r="WWG77" s="34"/>
      <c r="WWH77" s="34"/>
      <c r="WWI77" s="34"/>
      <c r="WWJ77" s="34"/>
      <c r="WWK77" s="34"/>
      <c r="WWL77" s="34"/>
      <c r="WWM77" s="34"/>
      <c r="WWN77" s="34"/>
      <c r="WWO77" s="34"/>
      <c r="WWP77" s="34"/>
      <c r="WWQ77" s="34"/>
      <c r="WWR77" s="34"/>
      <c r="WWS77" s="34"/>
      <c r="WWT77" s="34"/>
      <c r="WWU77" s="34"/>
      <c r="WWV77" s="34"/>
      <c r="WWW77" s="34"/>
      <c r="WWX77" s="34"/>
      <c r="WWY77" s="34"/>
      <c r="WWZ77" s="34"/>
      <c r="WXA77" s="34"/>
      <c r="WXB77" s="34"/>
      <c r="WXC77" s="34"/>
      <c r="WXD77" s="34"/>
      <c r="WXE77" s="34"/>
      <c r="WXF77" s="34"/>
      <c r="WXG77" s="34"/>
      <c r="WXH77" s="34"/>
      <c r="WXI77" s="34"/>
      <c r="WXJ77" s="34"/>
      <c r="WXK77" s="34"/>
      <c r="WXL77" s="34"/>
      <c r="WXM77" s="34"/>
      <c r="WXN77" s="34"/>
      <c r="WXO77" s="34"/>
      <c r="WXP77" s="34"/>
      <c r="WXQ77" s="34"/>
      <c r="WXR77" s="34"/>
      <c r="WXS77" s="34"/>
      <c r="WXT77" s="34"/>
      <c r="WXU77" s="34"/>
      <c r="WXV77" s="34"/>
      <c r="WXW77" s="34"/>
      <c r="WXX77" s="34"/>
      <c r="WXY77" s="34"/>
      <c r="WXZ77" s="34"/>
      <c r="WYA77" s="34"/>
      <c r="WYB77" s="34"/>
      <c r="WYC77" s="34"/>
      <c r="WYD77" s="34"/>
      <c r="WYE77" s="34"/>
      <c r="WYF77" s="34"/>
      <c r="WYG77" s="34"/>
      <c r="WYH77" s="34"/>
      <c r="WYI77" s="34"/>
      <c r="WYJ77" s="34"/>
      <c r="WYK77" s="34"/>
      <c r="WYL77" s="34"/>
      <c r="WYM77" s="34"/>
      <c r="WYN77" s="34"/>
      <c r="WYO77" s="34"/>
      <c r="WYP77" s="34"/>
      <c r="WYQ77" s="34"/>
      <c r="WYR77" s="34"/>
      <c r="WYS77" s="34"/>
      <c r="WYT77" s="34"/>
      <c r="WYU77" s="34"/>
      <c r="WYV77" s="34"/>
      <c r="WYW77" s="34"/>
      <c r="WYX77" s="34"/>
      <c r="WYY77" s="34"/>
      <c r="WYZ77" s="34"/>
      <c r="WZA77" s="34"/>
      <c r="WZB77" s="34"/>
      <c r="WZC77" s="34"/>
      <c r="WZD77" s="34"/>
      <c r="WZE77" s="34"/>
      <c r="WZF77" s="34"/>
      <c r="WZG77" s="34"/>
      <c r="WZH77" s="34"/>
      <c r="WZI77" s="34"/>
      <c r="WZJ77" s="34"/>
      <c r="WZK77" s="34"/>
      <c r="WZL77" s="34"/>
      <c r="WZM77" s="34"/>
      <c r="WZN77" s="34"/>
      <c r="WZO77" s="34"/>
      <c r="WZP77" s="34"/>
      <c r="WZQ77" s="34"/>
      <c r="WZR77" s="34"/>
      <c r="WZS77" s="34"/>
      <c r="WZT77" s="34"/>
      <c r="WZU77" s="34"/>
      <c r="WZV77" s="34"/>
      <c r="WZW77" s="34"/>
      <c r="WZX77" s="34"/>
      <c r="WZY77" s="34"/>
      <c r="WZZ77" s="34"/>
      <c r="XAA77" s="34"/>
      <c r="XAB77" s="34"/>
      <c r="XAC77" s="34"/>
      <c r="XAD77" s="34"/>
      <c r="XAE77" s="34"/>
      <c r="XAF77" s="34"/>
      <c r="XAG77" s="34"/>
      <c r="XAH77" s="34"/>
      <c r="XAI77" s="34"/>
      <c r="XAJ77" s="34"/>
      <c r="XAK77" s="34"/>
      <c r="XAL77" s="34"/>
      <c r="XAM77" s="34"/>
      <c r="XAN77" s="34"/>
      <c r="XAO77" s="34"/>
      <c r="XAP77" s="34"/>
      <c r="XAQ77" s="34"/>
      <c r="XAR77" s="34"/>
      <c r="XAS77" s="34"/>
      <c r="XAT77" s="34"/>
      <c r="XAU77" s="34"/>
      <c r="XAV77" s="34"/>
      <c r="XAW77" s="34"/>
      <c r="XAX77" s="34"/>
      <c r="XAY77" s="34"/>
      <c r="XAZ77" s="34"/>
      <c r="XBA77" s="34"/>
      <c r="XBB77" s="34"/>
      <c r="XBC77" s="34"/>
      <c r="XBD77" s="34"/>
      <c r="XBE77" s="34"/>
      <c r="XBF77" s="34"/>
      <c r="XBG77" s="34"/>
      <c r="XBH77" s="34"/>
      <c r="XBI77" s="34"/>
      <c r="XBJ77" s="34"/>
      <c r="XBK77" s="34"/>
      <c r="XBL77" s="34"/>
      <c r="XBM77" s="34"/>
      <c r="XBN77" s="34"/>
      <c r="XBO77" s="34"/>
      <c r="XBP77" s="34"/>
      <c r="XBQ77" s="34"/>
      <c r="XBR77" s="34"/>
      <c r="XBS77" s="34"/>
      <c r="XBT77" s="34"/>
      <c r="XBU77" s="34"/>
      <c r="XBV77" s="34"/>
      <c r="XBW77" s="34"/>
      <c r="XBX77" s="34"/>
      <c r="XBY77" s="34"/>
      <c r="XBZ77" s="34"/>
      <c r="XCA77" s="34"/>
      <c r="XCB77" s="34"/>
      <c r="XCC77" s="34"/>
      <c r="XCD77" s="34"/>
      <c r="XCE77" s="34"/>
      <c r="XCF77" s="34"/>
      <c r="XCG77" s="34"/>
      <c r="XCH77" s="34"/>
      <c r="XCI77" s="34"/>
      <c r="XCJ77" s="34"/>
      <c r="XCK77" s="34"/>
      <c r="XCL77" s="34"/>
      <c r="XCM77" s="34"/>
      <c r="XCN77" s="34"/>
      <c r="XCO77" s="34"/>
      <c r="XCP77" s="34"/>
      <c r="XCQ77" s="34"/>
      <c r="XCR77" s="34"/>
      <c r="XCS77" s="34"/>
      <c r="XCT77" s="34"/>
      <c r="XCU77" s="34"/>
      <c r="XCV77" s="34"/>
      <c r="XCW77" s="34"/>
      <c r="XCX77" s="34"/>
      <c r="XCY77" s="34"/>
      <c r="XCZ77" s="34"/>
      <c r="XDA77" s="34"/>
      <c r="XDB77" s="34"/>
      <c r="XDC77" s="34"/>
      <c r="XDD77" s="34"/>
      <c r="XDE77" s="34"/>
      <c r="XDF77" s="34"/>
      <c r="XDG77" s="34"/>
      <c r="XDH77" s="34"/>
      <c r="XDI77" s="34"/>
      <c r="XDJ77" s="34"/>
      <c r="XDK77" s="34"/>
      <c r="XDL77" s="34"/>
      <c r="XDM77" s="34"/>
      <c r="XDN77" s="34"/>
      <c r="XDO77" s="34"/>
      <c r="XDP77" s="34"/>
      <c r="XDQ77" s="34"/>
      <c r="XDR77" s="34"/>
      <c r="XDS77" s="34"/>
      <c r="XDT77" s="34"/>
      <c r="XDU77" s="34"/>
      <c r="XDV77" s="34"/>
      <c r="XDW77" s="34"/>
      <c r="XDX77" s="34"/>
      <c r="XDY77" s="34"/>
      <c r="XDZ77" s="34"/>
      <c r="XEA77" s="34"/>
      <c r="XEB77" s="34"/>
      <c r="XEC77" s="34"/>
      <c r="XED77" s="34"/>
      <c r="XEE77" s="34"/>
      <c r="XEF77" s="34"/>
      <c r="XEG77" s="34"/>
      <c r="XEH77" s="34"/>
      <c r="XEI77" s="34"/>
      <c r="XEJ77" s="34"/>
      <c r="XEK77" s="34"/>
      <c r="XEL77" s="34"/>
      <c r="XEM77" s="34"/>
      <c r="XEN77" s="34"/>
      <c r="XEO77" s="34"/>
      <c r="XEP77" s="34"/>
      <c r="XEQ77" s="34"/>
      <c r="XER77" s="34"/>
      <c r="XES77" s="34"/>
      <c r="XET77" s="34"/>
      <c r="XEU77" s="34"/>
      <c r="XEV77" s="34"/>
      <c r="XEW77" s="34"/>
      <c r="XEX77" s="34"/>
      <c r="XEY77" s="34"/>
      <c r="XEZ77" s="34"/>
      <c r="XFA77" s="34"/>
      <c r="XFB77" s="34"/>
    </row>
    <row r="78" s="24" customFormat="1" ht="12" customHeight="1" spans="1:16382">
      <c r="A78" s="6">
        <v>75</v>
      </c>
      <c r="B78" s="29" t="s">
        <v>105</v>
      </c>
      <c r="C78" s="31" t="s">
        <v>92</v>
      </c>
      <c r="D78" s="29" t="s">
        <v>104</v>
      </c>
      <c r="E78" s="31" t="s">
        <v>77</v>
      </c>
      <c r="F78" s="29">
        <v>2</v>
      </c>
      <c r="G78" s="30">
        <v>1</v>
      </c>
      <c r="H78" s="5"/>
      <c r="I78"/>
      <c r="WGU78" s="34"/>
      <c r="WGV78" s="34"/>
      <c r="WGW78" s="34"/>
      <c r="WGX78" s="34"/>
      <c r="WGY78" s="34"/>
      <c r="WGZ78" s="34"/>
      <c r="WHA78" s="34"/>
      <c r="WHB78" s="34"/>
      <c r="WHC78" s="34"/>
      <c r="WHD78" s="34"/>
      <c r="WHE78" s="34"/>
      <c r="WHF78" s="34"/>
      <c r="WHG78" s="34"/>
      <c r="WHH78" s="34"/>
      <c r="WHI78" s="34"/>
      <c r="WHJ78" s="34"/>
      <c r="WHK78" s="34"/>
      <c r="WHL78" s="34"/>
      <c r="WHM78" s="34"/>
      <c r="WHN78" s="34"/>
      <c r="WHO78" s="34"/>
      <c r="WHP78" s="34"/>
      <c r="WHQ78" s="34"/>
      <c r="WHR78" s="34"/>
      <c r="WHS78" s="34"/>
      <c r="WHT78" s="34"/>
      <c r="WHU78" s="34"/>
      <c r="WHV78" s="34"/>
      <c r="WHW78" s="34"/>
      <c r="WHX78" s="34"/>
      <c r="WHY78" s="34"/>
      <c r="WHZ78" s="34"/>
      <c r="WIA78" s="34"/>
      <c r="WIB78" s="34"/>
      <c r="WIC78" s="34"/>
      <c r="WID78" s="34"/>
      <c r="WIE78" s="34"/>
      <c r="WIF78" s="34"/>
      <c r="WIG78" s="34"/>
      <c r="WIH78" s="34"/>
      <c r="WII78" s="34"/>
      <c r="WIJ78" s="34"/>
      <c r="WIK78" s="34"/>
      <c r="WIL78" s="34"/>
      <c r="WIM78" s="34"/>
      <c r="WIN78" s="34"/>
      <c r="WIO78" s="34"/>
      <c r="WIP78" s="34"/>
      <c r="WIQ78" s="34"/>
      <c r="WIR78" s="34"/>
      <c r="WIS78" s="34"/>
      <c r="WIT78" s="34"/>
      <c r="WIU78" s="34"/>
      <c r="WIV78" s="34"/>
      <c r="WIW78" s="34"/>
      <c r="WIX78" s="34"/>
      <c r="WIY78" s="34"/>
      <c r="WIZ78" s="34"/>
      <c r="WJA78" s="34"/>
      <c r="WJB78" s="34"/>
      <c r="WJC78" s="34"/>
      <c r="WJD78" s="34"/>
      <c r="WJE78" s="34"/>
      <c r="WJF78" s="34"/>
      <c r="WJG78" s="34"/>
      <c r="WJH78" s="34"/>
      <c r="WJI78" s="34"/>
      <c r="WJJ78" s="34"/>
      <c r="WJK78" s="34"/>
      <c r="WJL78" s="34"/>
      <c r="WJM78" s="34"/>
      <c r="WJN78" s="34"/>
      <c r="WJO78" s="34"/>
      <c r="WJP78" s="34"/>
      <c r="WJQ78" s="34"/>
      <c r="WJR78" s="34"/>
      <c r="WJS78" s="34"/>
      <c r="WJT78" s="34"/>
      <c r="WJU78" s="34"/>
      <c r="WJV78" s="34"/>
      <c r="WJW78" s="34"/>
      <c r="WJX78" s="34"/>
      <c r="WJY78" s="34"/>
      <c r="WJZ78" s="34"/>
      <c r="WKA78" s="34"/>
      <c r="WKB78" s="34"/>
      <c r="WKC78" s="34"/>
      <c r="WKD78" s="34"/>
      <c r="WKE78" s="34"/>
      <c r="WKF78" s="34"/>
      <c r="WKG78" s="34"/>
      <c r="WKH78" s="34"/>
      <c r="WKI78" s="34"/>
      <c r="WKJ78" s="34"/>
      <c r="WKK78" s="34"/>
      <c r="WKL78" s="34"/>
      <c r="WKM78" s="34"/>
      <c r="WKN78" s="34"/>
      <c r="WKO78" s="34"/>
      <c r="WKP78" s="34"/>
      <c r="WKQ78" s="34"/>
      <c r="WKR78" s="34"/>
      <c r="WKS78" s="34"/>
      <c r="WKT78" s="34"/>
      <c r="WKU78" s="34"/>
      <c r="WKV78" s="34"/>
      <c r="WKW78" s="34"/>
      <c r="WKX78" s="34"/>
      <c r="WKY78" s="34"/>
      <c r="WKZ78" s="34"/>
      <c r="WLA78" s="34"/>
      <c r="WLB78" s="34"/>
      <c r="WLC78" s="34"/>
      <c r="WLD78" s="34"/>
      <c r="WLE78" s="34"/>
      <c r="WLF78" s="34"/>
      <c r="WLG78" s="34"/>
      <c r="WLH78" s="34"/>
      <c r="WLI78" s="34"/>
      <c r="WLJ78" s="34"/>
      <c r="WLK78" s="34"/>
      <c r="WLL78" s="34"/>
      <c r="WLM78" s="34"/>
      <c r="WLN78" s="34"/>
      <c r="WLO78" s="34"/>
      <c r="WLP78" s="34"/>
      <c r="WLQ78" s="34"/>
      <c r="WLR78" s="34"/>
      <c r="WLS78" s="34"/>
      <c r="WLT78" s="34"/>
      <c r="WLU78" s="34"/>
      <c r="WLV78" s="34"/>
      <c r="WLW78" s="34"/>
      <c r="WLX78" s="34"/>
      <c r="WLY78" s="34"/>
      <c r="WLZ78" s="34"/>
      <c r="WMA78" s="34"/>
      <c r="WMB78" s="34"/>
      <c r="WMC78" s="34"/>
      <c r="WMD78" s="34"/>
      <c r="WME78" s="34"/>
      <c r="WMF78" s="34"/>
      <c r="WMG78" s="34"/>
      <c r="WMH78" s="34"/>
      <c r="WMI78" s="34"/>
      <c r="WMJ78" s="34"/>
      <c r="WMK78" s="34"/>
      <c r="WML78" s="34"/>
      <c r="WMM78" s="34"/>
      <c r="WMN78" s="34"/>
      <c r="WMO78" s="34"/>
      <c r="WMP78" s="34"/>
      <c r="WMQ78" s="34"/>
      <c r="WMR78" s="34"/>
      <c r="WMS78" s="34"/>
      <c r="WMT78" s="34"/>
      <c r="WMU78" s="34"/>
      <c r="WMV78" s="34"/>
      <c r="WMW78" s="34"/>
      <c r="WMX78" s="34"/>
      <c r="WMY78" s="34"/>
      <c r="WMZ78" s="34"/>
      <c r="WNA78" s="34"/>
      <c r="WNB78" s="34"/>
      <c r="WNC78" s="34"/>
      <c r="WND78" s="34"/>
      <c r="WNE78" s="34"/>
      <c r="WNF78" s="34"/>
      <c r="WNG78" s="34"/>
      <c r="WNH78" s="34"/>
      <c r="WNI78" s="34"/>
      <c r="WNJ78" s="34"/>
      <c r="WNK78" s="34"/>
      <c r="WNL78" s="34"/>
      <c r="WNM78" s="34"/>
      <c r="WNN78" s="34"/>
      <c r="WNO78" s="34"/>
      <c r="WNP78" s="34"/>
      <c r="WNQ78" s="34"/>
      <c r="WNR78" s="34"/>
      <c r="WNS78" s="34"/>
      <c r="WNT78" s="34"/>
      <c r="WNU78" s="34"/>
      <c r="WNV78" s="34"/>
      <c r="WNW78" s="34"/>
      <c r="WNX78" s="34"/>
      <c r="WNY78" s="34"/>
      <c r="WNZ78" s="34"/>
      <c r="WOA78" s="34"/>
      <c r="WOB78" s="34"/>
      <c r="WOC78" s="34"/>
      <c r="WOD78" s="34"/>
      <c r="WOE78" s="34"/>
      <c r="WOF78" s="34"/>
      <c r="WOG78" s="34"/>
      <c r="WOH78" s="34"/>
      <c r="WOI78" s="34"/>
      <c r="WOJ78" s="34"/>
      <c r="WOK78" s="34"/>
      <c r="WOL78" s="34"/>
      <c r="WOM78" s="34"/>
      <c r="WON78" s="34"/>
      <c r="WOO78" s="34"/>
      <c r="WOP78" s="34"/>
      <c r="WOQ78" s="34"/>
      <c r="WOR78" s="34"/>
      <c r="WOS78" s="34"/>
      <c r="WOT78" s="34"/>
      <c r="WOU78" s="34"/>
      <c r="WOV78" s="34"/>
      <c r="WOW78" s="34"/>
      <c r="WOX78" s="34"/>
      <c r="WOY78" s="34"/>
      <c r="WOZ78" s="34"/>
      <c r="WPA78" s="34"/>
      <c r="WPB78" s="34"/>
      <c r="WPC78" s="34"/>
      <c r="WPD78" s="34"/>
      <c r="WPE78" s="34"/>
      <c r="WPF78" s="34"/>
      <c r="WPG78" s="34"/>
      <c r="WPH78" s="34"/>
      <c r="WPI78" s="34"/>
      <c r="WPJ78" s="34"/>
      <c r="WPK78" s="34"/>
      <c r="WPL78" s="34"/>
      <c r="WPM78" s="34"/>
      <c r="WPN78" s="34"/>
      <c r="WPO78" s="34"/>
      <c r="WPP78" s="34"/>
      <c r="WPQ78" s="34"/>
      <c r="WPR78" s="34"/>
      <c r="WPS78" s="34"/>
      <c r="WPT78" s="34"/>
      <c r="WPU78" s="34"/>
      <c r="WPV78" s="34"/>
      <c r="WPW78" s="34"/>
      <c r="WPX78" s="34"/>
      <c r="WPY78" s="34"/>
      <c r="WPZ78" s="34"/>
      <c r="WQA78" s="34"/>
      <c r="WQB78" s="34"/>
      <c r="WQC78" s="34"/>
      <c r="WQD78" s="34"/>
      <c r="WQE78" s="34"/>
      <c r="WQF78" s="34"/>
      <c r="WQG78" s="34"/>
      <c r="WQH78" s="34"/>
      <c r="WQI78" s="34"/>
      <c r="WQJ78" s="34"/>
      <c r="WQK78" s="34"/>
      <c r="WQL78" s="34"/>
      <c r="WQM78" s="34"/>
      <c r="WQN78" s="34"/>
      <c r="WQO78" s="34"/>
      <c r="WQP78" s="34"/>
      <c r="WQQ78" s="34"/>
      <c r="WQR78" s="34"/>
      <c r="WQS78" s="34"/>
      <c r="WQT78" s="34"/>
      <c r="WQU78" s="34"/>
      <c r="WQV78" s="34"/>
      <c r="WQW78" s="34"/>
      <c r="WQX78" s="34"/>
      <c r="WQY78" s="34"/>
      <c r="WQZ78" s="34"/>
      <c r="WRA78" s="34"/>
      <c r="WRB78" s="34"/>
      <c r="WRC78" s="34"/>
      <c r="WRD78" s="34"/>
      <c r="WRE78" s="34"/>
      <c r="WRF78" s="34"/>
      <c r="WRG78" s="34"/>
      <c r="WRH78" s="34"/>
      <c r="WRI78" s="34"/>
      <c r="WRJ78" s="34"/>
      <c r="WRK78" s="34"/>
      <c r="WRL78" s="34"/>
      <c r="WRM78" s="34"/>
      <c r="WRN78" s="34"/>
      <c r="WRO78" s="34"/>
      <c r="WRP78" s="34"/>
      <c r="WRQ78" s="34"/>
      <c r="WRR78" s="34"/>
      <c r="WRS78" s="34"/>
      <c r="WRT78" s="34"/>
      <c r="WRU78" s="34"/>
      <c r="WRV78" s="34"/>
      <c r="WRW78" s="34"/>
      <c r="WRX78" s="34"/>
      <c r="WRY78" s="34"/>
      <c r="WRZ78" s="34"/>
      <c r="WSA78" s="34"/>
      <c r="WSB78" s="34"/>
      <c r="WSC78" s="34"/>
      <c r="WSD78" s="34"/>
      <c r="WSE78" s="34"/>
      <c r="WSF78" s="34"/>
      <c r="WSG78" s="34"/>
      <c r="WSH78" s="34"/>
      <c r="WSI78" s="34"/>
      <c r="WSJ78" s="34"/>
      <c r="WSK78" s="34"/>
      <c r="WSL78" s="34"/>
      <c r="WSM78" s="34"/>
      <c r="WSN78" s="34"/>
      <c r="WSO78" s="34"/>
      <c r="WSP78" s="34"/>
      <c r="WSQ78" s="34"/>
      <c r="WSR78" s="34"/>
      <c r="WSS78" s="34"/>
      <c r="WST78" s="34"/>
      <c r="WSU78" s="34"/>
      <c r="WSV78" s="34"/>
      <c r="WSW78" s="34"/>
      <c r="WSX78" s="34"/>
      <c r="WSY78" s="34"/>
      <c r="WSZ78" s="34"/>
      <c r="WTA78" s="34"/>
      <c r="WTB78" s="34"/>
      <c r="WTC78" s="34"/>
      <c r="WTD78" s="34"/>
      <c r="WTE78" s="34"/>
      <c r="WTF78" s="34"/>
      <c r="WTG78" s="34"/>
      <c r="WTH78" s="34"/>
      <c r="WTI78" s="34"/>
      <c r="WTJ78" s="34"/>
      <c r="WTK78" s="34"/>
      <c r="WTL78" s="34"/>
      <c r="WTM78" s="34"/>
      <c r="WTN78" s="34"/>
      <c r="WTO78" s="34"/>
      <c r="WTP78" s="34"/>
      <c r="WTQ78" s="34"/>
      <c r="WTR78" s="34"/>
      <c r="WTS78" s="34"/>
      <c r="WTT78" s="34"/>
      <c r="WTU78" s="34"/>
      <c r="WTV78" s="34"/>
      <c r="WTW78" s="34"/>
      <c r="WTX78" s="34"/>
      <c r="WTY78" s="34"/>
      <c r="WTZ78" s="34"/>
      <c r="WUA78" s="34"/>
      <c r="WUB78" s="34"/>
      <c r="WUC78" s="34"/>
      <c r="WUD78" s="34"/>
      <c r="WUE78" s="34"/>
      <c r="WUF78" s="34"/>
      <c r="WUG78" s="34"/>
      <c r="WUH78" s="34"/>
      <c r="WUI78" s="34"/>
      <c r="WUJ78" s="34"/>
      <c r="WUK78" s="34"/>
      <c r="WUL78" s="34"/>
      <c r="WUM78" s="34"/>
      <c r="WUN78" s="34"/>
      <c r="WUO78" s="34"/>
      <c r="WUP78" s="34"/>
      <c r="WUQ78" s="34"/>
      <c r="WUR78" s="34"/>
      <c r="WUS78" s="34"/>
      <c r="WUT78" s="34"/>
      <c r="WUU78" s="34"/>
      <c r="WUV78" s="34"/>
      <c r="WUW78" s="34"/>
      <c r="WUX78" s="34"/>
      <c r="WUY78" s="34"/>
      <c r="WUZ78" s="34"/>
      <c r="WVA78" s="34"/>
      <c r="WVB78" s="34"/>
      <c r="WVC78" s="34"/>
      <c r="WVD78" s="34"/>
      <c r="WVE78" s="34"/>
      <c r="WVF78" s="34"/>
      <c r="WVG78" s="34"/>
      <c r="WVH78" s="34"/>
      <c r="WVI78" s="34"/>
      <c r="WVJ78" s="34"/>
      <c r="WVK78" s="34"/>
      <c r="WVL78" s="34"/>
      <c r="WVM78" s="34"/>
      <c r="WVN78" s="34"/>
      <c r="WVO78" s="34"/>
      <c r="WVP78" s="34"/>
      <c r="WVQ78" s="34"/>
      <c r="WVR78" s="34"/>
      <c r="WVS78" s="34"/>
      <c r="WVT78" s="34"/>
      <c r="WVU78" s="34"/>
      <c r="WVV78" s="34"/>
      <c r="WVW78" s="34"/>
      <c r="WVX78" s="34"/>
      <c r="WVY78" s="34"/>
      <c r="WVZ78" s="34"/>
      <c r="WWA78" s="34"/>
      <c r="WWB78" s="34"/>
      <c r="WWC78" s="34"/>
      <c r="WWD78" s="34"/>
      <c r="WWE78" s="34"/>
      <c r="WWF78" s="34"/>
      <c r="WWG78" s="34"/>
      <c r="WWH78" s="34"/>
      <c r="WWI78" s="34"/>
      <c r="WWJ78" s="34"/>
      <c r="WWK78" s="34"/>
      <c r="WWL78" s="34"/>
      <c r="WWM78" s="34"/>
      <c r="WWN78" s="34"/>
      <c r="WWO78" s="34"/>
      <c r="WWP78" s="34"/>
      <c r="WWQ78" s="34"/>
      <c r="WWR78" s="34"/>
      <c r="WWS78" s="34"/>
      <c r="WWT78" s="34"/>
      <c r="WWU78" s="34"/>
      <c r="WWV78" s="34"/>
      <c r="WWW78" s="34"/>
      <c r="WWX78" s="34"/>
      <c r="WWY78" s="34"/>
      <c r="WWZ78" s="34"/>
      <c r="WXA78" s="34"/>
      <c r="WXB78" s="34"/>
      <c r="WXC78" s="34"/>
      <c r="WXD78" s="34"/>
      <c r="WXE78" s="34"/>
      <c r="WXF78" s="34"/>
      <c r="WXG78" s="34"/>
      <c r="WXH78" s="34"/>
      <c r="WXI78" s="34"/>
      <c r="WXJ78" s="34"/>
      <c r="WXK78" s="34"/>
      <c r="WXL78" s="34"/>
      <c r="WXM78" s="34"/>
      <c r="WXN78" s="34"/>
      <c r="WXO78" s="34"/>
      <c r="WXP78" s="34"/>
      <c r="WXQ78" s="34"/>
      <c r="WXR78" s="34"/>
      <c r="WXS78" s="34"/>
      <c r="WXT78" s="34"/>
      <c r="WXU78" s="34"/>
      <c r="WXV78" s="34"/>
      <c r="WXW78" s="34"/>
      <c r="WXX78" s="34"/>
      <c r="WXY78" s="34"/>
      <c r="WXZ78" s="34"/>
      <c r="WYA78" s="34"/>
      <c r="WYB78" s="34"/>
      <c r="WYC78" s="34"/>
      <c r="WYD78" s="34"/>
      <c r="WYE78" s="34"/>
      <c r="WYF78" s="34"/>
      <c r="WYG78" s="34"/>
      <c r="WYH78" s="34"/>
      <c r="WYI78" s="34"/>
      <c r="WYJ78" s="34"/>
      <c r="WYK78" s="34"/>
      <c r="WYL78" s="34"/>
      <c r="WYM78" s="34"/>
      <c r="WYN78" s="34"/>
      <c r="WYO78" s="34"/>
      <c r="WYP78" s="34"/>
      <c r="WYQ78" s="34"/>
      <c r="WYR78" s="34"/>
      <c r="WYS78" s="34"/>
      <c r="WYT78" s="34"/>
      <c r="WYU78" s="34"/>
      <c r="WYV78" s="34"/>
      <c r="WYW78" s="34"/>
      <c r="WYX78" s="34"/>
      <c r="WYY78" s="34"/>
      <c r="WYZ78" s="34"/>
      <c r="WZA78" s="34"/>
      <c r="WZB78" s="34"/>
      <c r="WZC78" s="34"/>
      <c r="WZD78" s="34"/>
      <c r="WZE78" s="34"/>
      <c r="WZF78" s="34"/>
      <c r="WZG78" s="34"/>
      <c r="WZH78" s="34"/>
      <c r="WZI78" s="34"/>
      <c r="WZJ78" s="34"/>
      <c r="WZK78" s="34"/>
      <c r="WZL78" s="34"/>
      <c r="WZM78" s="34"/>
      <c r="WZN78" s="34"/>
      <c r="WZO78" s="34"/>
      <c r="WZP78" s="34"/>
      <c r="WZQ78" s="34"/>
      <c r="WZR78" s="34"/>
      <c r="WZS78" s="34"/>
      <c r="WZT78" s="34"/>
      <c r="WZU78" s="34"/>
      <c r="WZV78" s="34"/>
      <c r="WZW78" s="34"/>
      <c r="WZX78" s="34"/>
      <c r="WZY78" s="34"/>
      <c r="WZZ78" s="34"/>
      <c r="XAA78" s="34"/>
      <c r="XAB78" s="34"/>
      <c r="XAC78" s="34"/>
      <c r="XAD78" s="34"/>
      <c r="XAE78" s="34"/>
      <c r="XAF78" s="34"/>
      <c r="XAG78" s="34"/>
      <c r="XAH78" s="34"/>
      <c r="XAI78" s="34"/>
      <c r="XAJ78" s="34"/>
      <c r="XAK78" s="34"/>
      <c r="XAL78" s="34"/>
      <c r="XAM78" s="34"/>
      <c r="XAN78" s="34"/>
      <c r="XAO78" s="34"/>
      <c r="XAP78" s="34"/>
      <c r="XAQ78" s="34"/>
      <c r="XAR78" s="34"/>
      <c r="XAS78" s="34"/>
      <c r="XAT78" s="34"/>
      <c r="XAU78" s="34"/>
      <c r="XAV78" s="34"/>
      <c r="XAW78" s="34"/>
      <c r="XAX78" s="34"/>
      <c r="XAY78" s="34"/>
      <c r="XAZ78" s="34"/>
      <c r="XBA78" s="34"/>
      <c r="XBB78" s="34"/>
      <c r="XBC78" s="34"/>
      <c r="XBD78" s="34"/>
      <c r="XBE78" s="34"/>
      <c r="XBF78" s="34"/>
      <c r="XBG78" s="34"/>
      <c r="XBH78" s="34"/>
      <c r="XBI78" s="34"/>
      <c r="XBJ78" s="34"/>
      <c r="XBK78" s="34"/>
      <c r="XBL78" s="34"/>
      <c r="XBM78" s="34"/>
      <c r="XBN78" s="34"/>
      <c r="XBO78" s="34"/>
      <c r="XBP78" s="34"/>
      <c r="XBQ78" s="34"/>
      <c r="XBR78" s="34"/>
      <c r="XBS78" s="34"/>
      <c r="XBT78" s="34"/>
      <c r="XBU78" s="34"/>
      <c r="XBV78" s="34"/>
      <c r="XBW78" s="34"/>
      <c r="XBX78" s="34"/>
      <c r="XBY78" s="34"/>
      <c r="XBZ78" s="34"/>
      <c r="XCA78" s="34"/>
      <c r="XCB78" s="34"/>
      <c r="XCC78" s="34"/>
      <c r="XCD78" s="34"/>
      <c r="XCE78" s="34"/>
      <c r="XCF78" s="34"/>
      <c r="XCG78" s="34"/>
      <c r="XCH78" s="34"/>
      <c r="XCI78" s="34"/>
      <c r="XCJ78" s="34"/>
      <c r="XCK78" s="34"/>
      <c r="XCL78" s="34"/>
      <c r="XCM78" s="34"/>
      <c r="XCN78" s="34"/>
      <c r="XCO78" s="34"/>
      <c r="XCP78" s="34"/>
      <c r="XCQ78" s="34"/>
      <c r="XCR78" s="34"/>
      <c r="XCS78" s="34"/>
      <c r="XCT78" s="34"/>
      <c r="XCU78" s="34"/>
      <c r="XCV78" s="34"/>
      <c r="XCW78" s="34"/>
      <c r="XCX78" s="34"/>
      <c r="XCY78" s="34"/>
      <c r="XCZ78" s="34"/>
      <c r="XDA78" s="34"/>
      <c r="XDB78" s="34"/>
      <c r="XDC78" s="34"/>
      <c r="XDD78" s="34"/>
      <c r="XDE78" s="34"/>
      <c r="XDF78" s="34"/>
      <c r="XDG78" s="34"/>
      <c r="XDH78" s="34"/>
      <c r="XDI78" s="34"/>
      <c r="XDJ78" s="34"/>
      <c r="XDK78" s="34"/>
      <c r="XDL78" s="34"/>
      <c r="XDM78" s="34"/>
      <c r="XDN78" s="34"/>
      <c r="XDO78" s="34"/>
      <c r="XDP78" s="34"/>
      <c r="XDQ78" s="34"/>
      <c r="XDR78" s="34"/>
      <c r="XDS78" s="34"/>
      <c r="XDT78" s="34"/>
      <c r="XDU78" s="34"/>
      <c r="XDV78" s="34"/>
      <c r="XDW78" s="34"/>
      <c r="XDX78" s="34"/>
      <c r="XDY78" s="34"/>
      <c r="XDZ78" s="34"/>
      <c r="XEA78" s="34"/>
      <c r="XEB78" s="34"/>
      <c r="XEC78" s="34"/>
      <c r="XED78" s="34"/>
      <c r="XEE78" s="34"/>
      <c r="XEF78" s="34"/>
      <c r="XEG78" s="34"/>
      <c r="XEH78" s="34"/>
      <c r="XEI78" s="34"/>
      <c r="XEJ78" s="34"/>
      <c r="XEK78" s="34"/>
      <c r="XEL78" s="34"/>
      <c r="XEM78" s="34"/>
      <c r="XEN78" s="34"/>
      <c r="XEO78" s="34"/>
      <c r="XEP78" s="34"/>
      <c r="XEQ78" s="34"/>
      <c r="XER78" s="34"/>
      <c r="XES78" s="34"/>
      <c r="XET78" s="34"/>
      <c r="XEU78" s="34"/>
      <c r="XEV78" s="34"/>
      <c r="XEW78" s="34"/>
      <c r="XEX78" s="34"/>
      <c r="XEY78" s="34"/>
      <c r="XEZ78" s="34"/>
      <c r="XFA78" s="34"/>
      <c r="XFB78" s="34"/>
    </row>
    <row r="79" s="24" customFormat="1" ht="12" customHeight="1" spans="1:16382">
      <c r="A79" s="6">
        <v>76</v>
      </c>
      <c r="B79" s="29" t="s">
        <v>106</v>
      </c>
      <c r="C79" s="31" t="s">
        <v>92</v>
      </c>
      <c r="D79" s="29" t="s">
        <v>104</v>
      </c>
      <c r="E79" s="31" t="s">
        <v>29</v>
      </c>
      <c r="F79" s="29">
        <v>2</v>
      </c>
      <c r="G79" s="30">
        <v>1</v>
      </c>
      <c r="H79" s="5"/>
      <c r="I79"/>
      <c r="WGU79" s="34"/>
      <c r="WGV79" s="34"/>
      <c r="WGW79" s="34"/>
      <c r="WGX79" s="34"/>
      <c r="WGY79" s="34"/>
      <c r="WGZ79" s="34"/>
      <c r="WHA79" s="34"/>
      <c r="WHB79" s="34"/>
      <c r="WHC79" s="34"/>
      <c r="WHD79" s="34"/>
      <c r="WHE79" s="34"/>
      <c r="WHF79" s="34"/>
      <c r="WHG79" s="34"/>
      <c r="WHH79" s="34"/>
      <c r="WHI79" s="34"/>
      <c r="WHJ79" s="34"/>
      <c r="WHK79" s="34"/>
      <c r="WHL79" s="34"/>
      <c r="WHM79" s="34"/>
      <c r="WHN79" s="34"/>
      <c r="WHO79" s="34"/>
      <c r="WHP79" s="34"/>
      <c r="WHQ79" s="34"/>
      <c r="WHR79" s="34"/>
      <c r="WHS79" s="34"/>
      <c r="WHT79" s="34"/>
      <c r="WHU79" s="34"/>
      <c r="WHV79" s="34"/>
      <c r="WHW79" s="34"/>
      <c r="WHX79" s="34"/>
      <c r="WHY79" s="34"/>
      <c r="WHZ79" s="34"/>
      <c r="WIA79" s="34"/>
      <c r="WIB79" s="34"/>
      <c r="WIC79" s="34"/>
      <c r="WID79" s="34"/>
      <c r="WIE79" s="34"/>
      <c r="WIF79" s="34"/>
      <c r="WIG79" s="34"/>
      <c r="WIH79" s="34"/>
      <c r="WII79" s="34"/>
      <c r="WIJ79" s="34"/>
      <c r="WIK79" s="34"/>
      <c r="WIL79" s="34"/>
      <c r="WIM79" s="34"/>
      <c r="WIN79" s="34"/>
      <c r="WIO79" s="34"/>
      <c r="WIP79" s="34"/>
      <c r="WIQ79" s="34"/>
      <c r="WIR79" s="34"/>
      <c r="WIS79" s="34"/>
      <c r="WIT79" s="34"/>
      <c r="WIU79" s="34"/>
      <c r="WIV79" s="34"/>
      <c r="WIW79" s="34"/>
      <c r="WIX79" s="34"/>
      <c r="WIY79" s="34"/>
      <c r="WIZ79" s="34"/>
      <c r="WJA79" s="34"/>
      <c r="WJB79" s="34"/>
      <c r="WJC79" s="34"/>
      <c r="WJD79" s="34"/>
      <c r="WJE79" s="34"/>
      <c r="WJF79" s="34"/>
      <c r="WJG79" s="34"/>
      <c r="WJH79" s="34"/>
      <c r="WJI79" s="34"/>
      <c r="WJJ79" s="34"/>
      <c r="WJK79" s="34"/>
      <c r="WJL79" s="34"/>
      <c r="WJM79" s="34"/>
      <c r="WJN79" s="34"/>
      <c r="WJO79" s="34"/>
      <c r="WJP79" s="34"/>
      <c r="WJQ79" s="34"/>
      <c r="WJR79" s="34"/>
      <c r="WJS79" s="34"/>
      <c r="WJT79" s="34"/>
      <c r="WJU79" s="34"/>
      <c r="WJV79" s="34"/>
      <c r="WJW79" s="34"/>
      <c r="WJX79" s="34"/>
      <c r="WJY79" s="34"/>
      <c r="WJZ79" s="34"/>
      <c r="WKA79" s="34"/>
      <c r="WKB79" s="34"/>
      <c r="WKC79" s="34"/>
      <c r="WKD79" s="34"/>
      <c r="WKE79" s="34"/>
      <c r="WKF79" s="34"/>
      <c r="WKG79" s="34"/>
      <c r="WKH79" s="34"/>
      <c r="WKI79" s="34"/>
      <c r="WKJ79" s="34"/>
      <c r="WKK79" s="34"/>
      <c r="WKL79" s="34"/>
      <c r="WKM79" s="34"/>
      <c r="WKN79" s="34"/>
      <c r="WKO79" s="34"/>
      <c r="WKP79" s="34"/>
      <c r="WKQ79" s="34"/>
      <c r="WKR79" s="34"/>
      <c r="WKS79" s="34"/>
      <c r="WKT79" s="34"/>
      <c r="WKU79" s="34"/>
      <c r="WKV79" s="34"/>
      <c r="WKW79" s="34"/>
      <c r="WKX79" s="34"/>
      <c r="WKY79" s="34"/>
      <c r="WKZ79" s="34"/>
      <c r="WLA79" s="34"/>
      <c r="WLB79" s="34"/>
      <c r="WLC79" s="34"/>
      <c r="WLD79" s="34"/>
      <c r="WLE79" s="34"/>
      <c r="WLF79" s="34"/>
      <c r="WLG79" s="34"/>
      <c r="WLH79" s="34"/>
      <c r="WLI79" s="34"/>
      <c r="WLJ79" s="34"/>
      <c r="WLK79" s="34"/>
      <c r="WLL79" s="34"/>
      <c r="WLM79" s="34"/>
      <c r="WLN79" s="34"/>
      <c r="WLO79" s="34"/>
      <c r="WLP79" s="34"/>
      <c r="WLQ79" s="34"/>
      <c r="WLR79" s="34"/>
      <c r="WLS79" s="34"/>
      <c r="WLT79" s="34"/>
      <c r="WLU79" s="34"/>
      <c r="WLV79" s="34"/>
      <c r="WLW79" s="34"/>
      <c r="WLX79" s="34"/>
      <c r="WLY79" s="34"/>
      <c r="WLZ79" s="34"/>
      <c r="WMA79" s="34"/>
      <c r="WMB79" s="34"/>
      <c r="WMC79" s="34"/>
      <c r="WMD79" s="34"/>
      <c r="WME79" s="34"/>
      <c r="WMF79" s="34"/>
      <c r="WMG79" s="34"/>
      <c r="WMH79" s="34"/>
      <c r="WMI79" s="34"/>
      <c r="WMJ79" s="34"/>
      <c r="WMK79" s="34"/>
      <c r="WML79" s="34"/>
      <c r="WMM79" s="34"/>
      <c r="WMN79" s="34"/>
      <c r="WMO79" s="34"/>
      <c r="WMP79" s="34"/>
      <c r="WMQ79" s="34"/>
      <c r="WMR79" s="34"/>
      <c r="WMS79" s="34"/>
      <c r="WMT79" s="34"/>
      <c r="WMU79" s="34"/>
      <c r="WMV79" s="34"/>
      <c r="WMW79" s="34"/>
      <c r="WMX79" s="34"/>
      <c r="WMY79" s="34"/>
      <c r="WMZ79" s="34"/>
      <c r="WNA79" s="34"/>
      <c r="WNB79" s="34"/>
      <c r="WNC79" s="34"/>
      <c r="WND79" s="34"/>
      <c r="WNE79" s="34"/>
      <c r="WNF79" s="34"/>
      <c r="WNG79" s="34"/>
      <c r="WNH79" s="34"/>
      <c r="WNI79" s="34"/>
      <c r="WNJ79" s="34"/>
      <c r="WNK79" s="34"/>
      <c r="WNL79" s="34"/>
      <c r="WNM79" s="34"/>
      <c r="WNN79" s="34"/>
      <c r="WNO79" s="34"/>
      <c r="WNP79" s="34"/>
      <c r="WNQ79" s="34"/>
      <c r="WNR79" s="34"/>
      <c r="WNS79" s="34"/>
      <c r="WNT79" s="34"/>
      <c r="WNU79" s="34"/>
      <c r="WNV79" s="34"/>
      <c r="WNW79" s="34"/>
      <c r="WNX79" s="34"/>
      <c r="WNY79" s="34"/>
      <c r="WNZ79" s="34"/>
      <c r="WOA79" s="34"/>
      <c r="WOB79" s="34"/>
      <c r="WOC79" s="34"/>
      <c r="WOD79" s="34"/>
      <c r="WOE79" s="34"/>
      <c r="WOF79" s="34"/>
      <c r="WOG79" s="34"/>
      <c r="WOH79" s="34"/>
      <c r="WOI79" s="34"/>
      <c r="WOJ79" s="34"/>
      <c r="WOK79" s="34"/>
      <c r="WOL79" s="34"/>
      <c r="WOM79" s="34"/>
      <c r="WON79" s="34"/>
      <c r="WOO79" s="34"/>
      <c r="WOP79" s="34"/>
      <c r="WOQ79" s="34"/>
      <c r="WOR79" s="34"/>
      <c r="WOS79" s="34"/>
      <c r="WOT79" s="34"/>
      <c r="WOU79" s="34"/>
      <c r="WOV79" s="34"/>
      <c r="WOW79" s="34"/>
      <c r="WOX79" s="34"/>
      <c r="WOY79" s="34"/>
      <c r="WOZ79" s="34"/>
      <c r="WPA79" s="34"/>
      <c r="WPB79" s="34"/>
      <c r="WPC79" s="34"/>
      <c r="WPD79" s="34"/>
      <c r="WPE79" s="34"/>
      <c r="WPF79" s="34"/>
      <c r="WPG79" s="34"/>
      <c r="WPH79" s="34"/>
      <c r="WPI79" s="34"/>
      <c r="WPJ79" s="34"/>
      <c r="WPK79" s="34"/>
      <c r="WPL79" s="34"/>
      <c r="WPM79" s="34"/>
      <c r="WPN79" s="34"/>
      <c r="WPO79" s="34"/>
      <c r="WPP79" s="34"/>
      <c r="WPQ79" s="34"/>
      <c r="WPR79" s="34"/>
      <c r="WPS79" s="34"/>
      <c r="WPT79" s="34"/>
      <c r="WPU79" s="34"/>
      <c r="WPV79" s="34"/>
      <c r="WPW79" s="34"/>
      <c r="WPX79" s="34"/>
      <c r="WPY79" s="34"/>
      <c r="WPZ79" s="34"/>
      <c r="WQA79" s="34"/>
      <c r="WQB79" s="34"/>
      <c r="WQC79" s="34"/>
      <c r="WQD79" s="34"/>
      <c r="WQE79" s="34"/>
      <c r="WQF79" s="34"/>
      <c r="WQG79" s="34"/>
      <c r="WQH79" s="34"/>
      <c r="WQI79" s="34"/>
      <c r="WQJ79" s="34"/>
      <c r="WQK79" s="34"/>
      <c r="WQL79" s="34"/>
      <c r="WQM79" s="34"/>
      <c r="WQN79" s="34"/>
      <c r="WQO79" s="34"/>
      <c r="WQP79" s="34"/>
      <c r="WQQ79" s="34"/>
      <c r="WQR79" s="34"/>
      <c r="WQS79" s="34"/>
      <c r="WQT79" s="34"/>
      <c r="WQU79" s="34"/>
      <c r="WQV79" s="34"/>
      <c r="WQW79" s="34"/>
      <c r="WQX79" s="34"/>
      <c r="WQY79" s="34"/>
      <c r="WQZ79" s="34"/>
      <c r="WRA79" s="34"/>
      <c r="WRB79" s="34"/>
      <c r="WRC79" s="34"/>
      <c r="WRD79" s="34"/>
      <c r="WRE79" s="34"/>
      <c r="WRF79" s="34"/>
      <c r="WRG79" s="34"/>
      <c r="WRH79" s="34"/>
      <c r="WRI79" s="34"/>
      <c r="WRJ79" s="34"/>
      <c r="WRK79" s="34"/>
      <c r="WRL79" s="34"/>
      <c r="WRM79" s="34"/>
      <c r="WRN79" s="34"/>
      <c r="WRO79" s="34"/>
      <c r="WRP79" s="34"/>
      <c r="WRQ79" s="34"/>
      <c r="WRR79" s="34"/>
      <c r="WRS79" s="34"/>
      <c r="WRT79" s="34"/>
      <c r="WRU79" s="34"/>
      <c r="WRV79" s="34"/>
      <c r="WRW79" s="34"/>
      <c r="WRX79" s="34"/>
      <c r="WRY79" s="34"/>
      <c r="WRZ79" s="34"/>
      <c r="WSA79" s="34"/>
      <c r="WSB79" s="34"/>
      <c r="WSC79" s="34"/>
      <c r="WSD79" s="34"/>
      <c r="WSE79" s="34"/>
      <c r="WSF79" s="34"/>
      <c r="WSG79" s="34"/>
      <c r="WSH79" s="34"/>
      <c r="WSI79" s="34"/>
      <c r="WSJ79" s="34"/>
      <c r="WSK79" s="34"/>
      <c r="WSL79" s="34"/>
      <c r="WSM79" s="34"/>
      <c r="WSN79" s="34"/>
      <c r="WSO79" s="34"/>
      <c r="WSP79" s="34"/>
      <c r="WSQ79" s="34"/>
      <c r="WSR79" s="34"/>
      <c r="WSS79" s="34"/>
      <c r="WST79" s="34"/>
      <c r="WSU79" s="34"/>
      <c r="WSV79" s="34"/>
      <c r="WSW79" s="34"/>
      <c r="WSX79" s="34"/>
      <c r="WSY79" s="34"/>
      <c r="WSZ79" s="34"/>
      <c r="WTA79" s="34"/>
      <c r="WTB79" s="34"/>
      <c r="WTC79" s="34"/>
      <c r="WTD79" s="34"/>
      <c r="WTE79" s="34"/>
      <c r="WTF79" s="34"/>
      <c r="WTG79" s="34"/>
      <c r="WTH79" s="34"/>
      <c r="WTI79" s="34"/>
      <c r="WTJ79" s="34"/>
      <c r="WTK79" s="34"/>
      <c r="WTL79" s="34"/>
      <c r="WTM79" s="34"/>
      <c r="WTN79" s="34"/>
      <c r="WTO79" s="34"/>
      <c r="WTP79" s="34"/>
      <c r="WTQ79" s="34"/>
      <c r="WTR79" s="34"/>
      <c r="WTS79" s="34"/>
      <c r="WTT79" s="34"/>
      <c r="WTU79" s="34"/>
      <c r="WTV79" s="34"/>
      <c r="WTW79" s="34"/>
      <c r="WTX79" s="34"/>
      <c r="WTY79" s="34"/>
      <c r="WTZ79" s="34"/>
      <c r="WUA79" s="34"/>
      <c r="WUB79" s="34"/>
      <c r="WUC79" s="34"/>
      <c r="WUD79" s="34"/>
      <c r="WUE79" s="34"/>
      <c r="WUF79" s="34"/>
      <c r="WUG79" s="34"/>
      <c r="WUH79" s="34"/>
      <c r="WUI79" s="34"/>
      <c r="WUJ79" s="34"/>
      <c r="WUK79" s="34"/>
      <c r="WUL79" s="34"/>
      <c r="WUM79" s="34"/>
      <c r="WUN79" s="34"/>
      <c r="WUO79" s="34"/>
      <c r="WUP79" s="34"/>
      <c r="WUQ79" s="34"/>
      <c r="WUR79" s="34"/>
      <c r="WUS79" s="34"/>
      <c r="WUT79" s="34"/>
      <c r="WUU79" s="34"/>
      <c r="WUV79" s="34"/>
      <c r="WUW79" s="34"/>
      <c r="WUX79" s="34"/>
      <c r="WUY79" s="34"/>
      <c r="WUZ79" s="34"/>
      <c r="WVA79" s="34"/>
      <c r="WVB79" s="34"/>
      <c r="WVC79" s="34"/>
      <c r="WVD79" s="34"/>
      <c r="WVE79" s="34"/>
      <c r="WVF79" s="34"/>
      <c r="WVG79" s="34"/>
      <c r="WVH79" s="34"/>
      <c r="WVI79" s="34"/>
      <c r="WVJ79" s="34"/>
      <c r="WVK79" s="34"/>
      <c r="WVL79" s="34"/>
      <c r="WVM79" s="34"/>
      <c r="WVN79" s="34"/>
      <c r="WVO79" s="34"/>
      <c r="WVP79" s="34"/>
      <c r="WVQ79" s="34"/>
      <c r="WVR79" s="34"/>
      <c r="WVS79" s="34"/>
      <c r="WVT79" s="34"/>
      <c r="WVU79" s="34"/>
      <c r="WVV79" s="34"/>
      <c r="WVW79" s="34"/>
      <c r="WVX79" s="34"/>
      <c r="WVY79" s="34"/>
      <c r="WVZ79" s="34"/>
      <c r="WWA79" s="34"/>
      <c r="WWB79" s="34"/>
      <c r="WWC79" s="34"/>
      <c r="WWD79" s="34"/>
      <c r="WWE79" s="34"/>
      <c r="WWF79" s="34"/>
      <c r="WWG79" s="34"/>
      <c r="WWH79" s="34"/>
      <c r="WWI79" s="34"/>
      <c r="WWJ79" s="34"/>
      <c r="WWK79" s="34"/>
      <c r="WWL79" s="34"/>
      <c r="WWM79" s="34"/>
      <c r="WWN79" s="34"/>
      <c r="WWO79" s="34"/>
      <c r="WWP79" s="34"/>
      <c r="WWQ79" s="34"/>
      <c r="WWR79" s="34"/>
      <c r="WWS79" s="34"/>
      <c r="WWT79" s="34"/>
      <c r="WWU79" s="34"/>
      <c r="WWV79" s="34"/>
      <c r="WWW79" s="34"/>
      <c r="WWX79" s="34"/>
      <c r="WWY79" s="34"/>
      <c r="WWZ79" s="34"/>
      <c r="WXA79" s="34"/>
      <c r="WXB79" s="34"/>
      <c r="WXC79" s="34"/>
      <c r="WXD79" s="34"/>
      <c r="WXE79" s="34"/>
      <c r="WXF79" s="34"/>
      <c r="WXG79" s="34"/>
      <c r="WXH79" s="34"/>
      <c r="WXI79" s="34"/>
      <c r="WXJ79" s="34"/>
      <c r="WXK79" s="34"/>
      <c r="WXL79" s="34"/>
      <c r="WXM79" s="34"/>
      <c r="WXN79" s="34"/>
      <c r="WXO79" s="34"/>
      <c r="WXP79" s="34"/>
      <c r="WXQ79" s="34"/>
      <c r="WXR79" s="34"/>
      <c r="WXS79" s="34"/>
      <c r="WXT79" s="34"/>
      <c r="WXU79" s="34"/>
      <c r="WXV79" s="34"/>
      <c r="WXW79" s="34"/>
      <c r="WXX79" s="34"/>
      <c r="WXY79" s="34"/>
      <c r="WXZ79" s="34"/>
      <c r="WYA79" s="34"/>
      <c r="WYB79" s="34"/>
      <c r="WYC79" s="34"/>
      <c r="WYD79" s="34"/>
      <c r="WYE79" s="34"/>
      <c r="WYF79" s="34"/>
      <c r="WYG79" s="34"/>
      <c r="WYH79" s="34"/>
      <c r="WYI79" s="34"/>
      <c r="WYJ79" s="34"/>
      <c r="WYK79" s="34"/>
      <c r="WYL79" s="34"/>
      <c r="WYM79" s="34"/>
      <c r="WYN79" s="34"/>
      <c r="WYO79" s="34"/>
      <c r="WYP79" s="34"/>
      <c r="WYQ79" s="34"/>
      <c r="WYR79" s="34"/>
      <c r="WYS79" s="34"/>
      <c r="WYT79" s="34"/>
      <c r="WYU79" s="34"/>
      <c r="WYV79" s="34"/>
      <c r="WYW79" s="34"/>
      <c r="WYX79" s="34"/>
      <c r="WYY79" s="34"/>
      <c r="WYZ79" s="34"/>
      <c r="WZA79" s="34"/>
      <c r="WZB79" s="34"/>
      <c r="WZC79" s="34"/>
      <c r="WZD79" s="34"/>
      <c r="WZE79" s="34"/>
      <c r="WZF79" s="34"/>
      <c r="WZG79" s="34"/>
      <c r="WZH79" s="34"/>
      <c r="WZI79" s="34"/>
      <c r="WZJ79" s="34"/>
      <c r="WZK79" s="34"/>
      <c r="WZL79" s="34"/>
      <c r="WZM79" s="34"/>
      <c r="WZN79" s="34"/>
      <c r="WZO79" s="34"/>
      <c r="WZP79" s="34"/>
      <c r="WZQ79" s="34"/>
      <c r="WZR79" s="34"/>
      <c r="WZS79" s="34"/>
      <c r="WZT79" s="34"/>
      <c r="WZU79" s="34"/>
      <c r="WZV79" s="34"/>
      <c r="WZW79" s="34"/>
      <c r="WZX79" s="34"/>
      <c r="WZY79" s="34"/>
      <c r="WZZ79" s="34"/>
      <c r="XAA79" s="34"/>
      <c r="XAB79" s="34"/>
      <c r="XAC79" s="34"/>
      <c r="XAD79" s="34"/>
      <c r="XAE79" s="34"/>
      <c r="XAF79" s="34"/>
      <c r="XAG79" s="34"/>
      <c r="XAH79" s="34"/>
      <c r="XAI79" s="34"/>
      <c r="XAJ79" s="34"/>
      <c r="XAK79" s="34"/>
      <c r="XAL79" s="34"/>
      <c r="XAM79" s="34"/>
      <c r="XAN79" s="34"/>
      <c r="XAO79" s="34"/>
      <c r="XAP79" s="34"/>
      <c r="XAQ79" s="34"/>
      <c r="XAR79" s="34"/>
      <c r="XAS79" s="34"/>
      <c r="XAT79" s="34"/>
      <c r="XAU79" s="34"/>
      <c r="XAV79" s="34"/>
      <c r="XAW79" s="34"/>
      <c r="XAX79" s="34"/>
      <c r="XAY79" s="34"/>
      <c r="XAZ79" s="34"/>
      <c r="XBA79" s="34"/>
      <c r="XBB79" s="34"/>
      <c r="XBC79" s="34"/>
      <c r="XBD79" s="34"/>
      <c r="XBE79" s="34"/>
      <c r="XBF79" s="34"/>
      <c r="XBG79" s="34"/>
      <c r="XBH79" s="34"/>
      <c r="XBI79" s="34"/>
      <c r="XBJ79" s="34"/>
      <c r="XBK79" s="34"/>
      <c r="XBL79" s="34"/>
      <c r="XBM79" s="34"/>
      <c r="XBN79" s="34"/>
      <c r="XBO79" s="34"/>
      <c r="XBP79" s="34"/>
      <c r="XBQ79" s="34"/>
      <c r="XBR79" s="34"/>
      <c r="XBS79" s="34"/>
      <c r="XBT79" s="34"/>
      <c r="XBU79" s="34"/>
      <c r="XBV79" s="34"/>
      <c r="XBW79" s="34"/>
      <c r="XBX79" s="34"/>
      <c r="XBY79" s="34"/>
      <c r="XBZ79" s="34"/>
      <c r="XCA79" s="34"/>
      <c r="XCB79" s="34"/>
      <c r="XCC79" s="34"/>
      <c r="XCD79" s="34"/>
      <c r="XCE79" s="34"/>
      <c r="XCF79" s="34"/>
      <c r="XCG79" s="34"/>
      <c r="XCH79" s="34"/>
      <c r="XCI79" s="34"/>
      <c r="XCJ79" s="34"/>
      <c r="XCK79" s="34"/>
      <c r="XCL79" s="34"/>
      <c r="XCM79" s="34"/>
      <c r="XCN79" s="34"/>
      <c r="XCO79" s="34"/>
      <c r="XCP79" s="34"/>
      <c r="XCQ79" s="34"/>
      <c r="XCR79" s="34"/>
      <c r="XCS79" s="34"/>
      <c r="XCT79" s="34"/>
      <c r="XCU79" s="34"/>
      <c r="XCV79" s="34"/>
      <c r="XCW79" s="34"/>
      <c r="XCX79" s="34"/>
      <c r="XCY79" s="34"/>
      <c r="XCZ79" s="34"/>
      <c r="XDA79" s="34"/>
      <c r="XDB79" s="34"/>
      <c r="XDC79" s="34"/>
      <c r="XDD79" s="34"/>
      <c r="XDE79" s="34"/>
      <c r="XDF79" s="34"/>
      <c r="XDG79" s="34"/>
      <c r="XDH79" s="34"/>
      <c r="XDI79" s="34"/>
      <c r="XDJ79" s="34"/>
      <c r="XDK79" s="34"/>
      <c r="XDL79" s="34"/>
      <c r="XDM79" s="34"/>
      <c r="XDN79" s="34"/>
      <c r="XDO79" s="34"/>
      <c r="XDP79" s="34"/>
      <c r="XDQ79" s="34"/>
      <c r="XDR79" s="34"/>
      <c r="XDS79" s="34"/>
      <c r="XDT79" s="34"/>
      <c r="XDU79" s="34"/>
      <c r="XDV79" s="34"/>
      <c r="XDW79" s="34"/>
      <c r="XDX79" s="34"/>
      <c r="XDY79" s="34"/>
      <c r="XDZ79" s="34"/>
      <c r="XEA79" s="34"/>
      <c r="XEB79" s="34"/>
      <c r="XEC79" s="34"/>
      <c r="XED79" s="34"/>
      <c r="XEE79" s="34"/>
      <c r="XEF79" s="34"/>
      <c r="XEG79" s="34"/>
      <c r="XEH79" s="34"/>
      <c r="XEI79" s="34"/>
      <c r="XEJ79" s="34"/>
      <c r="XEK79" s="34"/>
      <c r="XEL79" s="34"/>
      <c r="XEM79" s="34"/>
      <c r="XEN79" s="34"/>
      <c r="XEO79" s="34"/>
      <c r="XEP79" s="34"/>
      <c r="XEQ79" s="34"/>
      <c r="XER79" s="34"/>
      <c r="XES79" s="34"/>
      <c r="XET79" s="34"/>
      <c r="XEU79" s="34"/>
      <c r="XEV79" s="34"/>
      <c r="XEW79" s="34"/>
      <c r="XEX79" s="34"/>
      <c r="XEY79" s="34"/>
      <c r="XEZ79" s="34"/>
      <c r="XFA79" s="34"/>
      <c r="XFB79" s="34"/>
    </row>
    <row r="80" s="24" customFormat="1" ht="12" customHeight="1" spans="1:16382">
      <c r="A80" s="6">
        <v>77</v>
      </c>
      <c r="B80" s="29" t="s">
        <v>107</v>
      </c>
      <c r="C80" s="31" t="s">
        <v>92</v>
      </c>
      <c r="D80" s="29" t="s">
        <v>104</v>
      </c>
      <c r="E80" s="31" t="s">
        <v>29</v>
      </c>
      <c r="F80" s="29">
        <v>2</v>
      </c>
      <c r="G80" s="30">
        <v>1</v>
      </c>
      <c r="H80" s="37"/>
      <c r="I80"/>
      <c r="WGU80" s="34"/>
      <c r="WGV80" s="34"/>
      <c r="WGW80" s="34"/>
      <c r="WGX80" s="34"/>
      <c r="WGY80" s="34"/>
      <c r="WGZ80" s="34"/>
      <c r="WHA80" s="34"/>
      <c r="WHB80" s="34"/>
      <c r="WHC80" s="34"/>
      <c r="WHD80" s="34"/>
      <c r="WHE80" s="34"/>
      <c r="WHF80" s="34"/>
      <c r="WHG80" s="34"/>
      <c r="WHH80" s="34"/>
      <c r="WHI80" s="34"/>
      <c r="WHJ80" s="34"/>
      <c r="WHK80" s="34"/>
      <c r="WHL80" s="34"/>
      <c r="WHM80" s="34"/>
      <c r="WHN80" s="34"/>
      <c r="WHO80" s="34"/>
      <c r="WHP80" s="34"/>
      <c r="WHQ80" s="34"/>
      <c r="WHR80" s="34"/>
      <c r="WHS80" s="34"/>
      <c r="WHT80" s="34"/>
      <c r="WHU80" s="34"/>
      <c r="WHV80" s="34"/>
      <c r="WHW80" s="34"/>
      <c r="WHX80" s="34"/>
      <c r="WHY80" s="34"/>
      <c r="WHZ80" s="34"/>
      <c r="WIA80" s="34"/>
      <c r="WIB80" s="34"/>
      <c r="WIC80" s="34"/>
      <c r="WID80" s="34"/>
      <c r="WIE80" s="34"/>
      <c r="WIF80" s="34"/>
      <c r="WIG80" s="34"/>
      <c r="WIH80" s="34"/>
      <c r="WII80" s="34"/>
      <c r="WIJ80" s="34"/>
      <c r="WIK80" s="34"/>
      <c r="WIL80" s="34"/>
      <c r="WIM80" s="34"/>
      <c r="WIN80" s="34"/>
      <c r="WIO80" s="34"/>
      <c r="WIP80" s="34"/>
      <c r="WIQ80" s="34"/>
      <c r="WIR80" s="34"/>
      <c r="WIS80" s="34"/>
      <c r="WIT80" s="34"/>
      <c r="WIU80" s="34"/>
      <c r="WIV80" s="34"/>
      <c r="WIW80" s="34"/>
      <c r="WIX80" s="34"/>
      <c r="WIY80" s="34"/>
      <c r="WIZ80" s="34"/>
      <c r="WJA80" s="34"/>
      <c r="WJB80" s="34"/>
      <c r="WJC80" s="34"/>
      <c r="WJD80" s="34"/>
      <c r="WJE80" s="34"/>
      <c r="WJF80" s="34"/>
      <c r="WJG80" s="34"/>
      <c r="WJH80" s="34"/>
      <c r="WJI80" s="34"/>
      <c r="WJJ80" s="34"/>
      <c r="WJK80" s="34"/>
      <c r="WJL80" s="34"/>
      <c r="WJM80" s="34"/>
      <c r="WJN80" s="34"/>
      <c r="WJO80" s="34"/>
      <c r="WJP80" s="34"/>
      <c r="WJQ80" s="34"/>
      <c r="WJR80" s="34"/>
      <c r="WJS80" s="34"/>
      <c r="WJT80" s="34"/>
      <c r="WJU80" s="34"/>
      <c r="WJV80" s="34"/>
      <c r="WJW80" s="34"/>
      <c r="WJX80" s="34"/>
      <c r="WJY80" s="34"/>
      <c r="WJZ80" s="34"/>
      <c r="WKA80" s="34"/>
      <c r="WKB80" s="34"/>
      <c r="WKC80" s="34"/>
      <c r="WKD80" s="34"/>
      <c r="WKE80" s="34"/>
      <c r="WKF80" s="34"/>
      <c r="WKG80" s="34"/>
      <c r="WKH80" s="34"/>
      <c r="WKI80" s="34"/>
      <c r="WKJ80" s="34"/>
      <c r="WKK80" s="34"/>
      <c r="WKL80" s="34"/>
      <c r="WKM80" s="34"/>
      <c r="WKN80" s="34"/>
      <c r="WKO80" s="34"/>
      <c r="WKP80" s="34"/>
      <c r="WKQ80" s="34"/>
      <c r="WKR80" s="34"/>
      <c r="WKS80" s="34"/>
      <c r="WKT80" s="34"/>
      <c r="WKU80" s="34"/>
      <c r="WKV80" s="34"/>
      <c r="WKW80" s="34"/>
      <c r="WKX80" s="34"/>
      <c r="WKY80" s="34"/>
      <c r="WKZ80" s="34"/>
      <c r="WLA80" s="34"/>
      <c r="WLB80" s="34"/>
      <c r="WLC80" s="34"/>
      <c r="WLD80" s="34"/>
      <c r="WLE80" s="34"/>
      <c r="WLF80" s="34"/>
      <c r="WLG80" s="34"/>
      <c r="WLH80" s="34"/>
      <c r="WLI80" s="34"/>
      <c r="WLJ80" s="34"/>
      <c r="WLK80" s="34"/>
      <c r="WLL80" s="34"/>
      <c r="WLM80" s="34"/>
      <c r="WLN80" s="34"/>
      <c r="WLO80" s="34"/>
      <c r="WLP80" s="34"/>
      <c r="WLQ80" s="34"/>
      <c r="WLR80" s="34"/>
      <c r="WLS80" s="34"/>
      <c r="WLT80" s="34"/>
      <c r="WLU80" s="34"/>
      <c r="WLV80" s="34"/>
      <c r="WLW80" s="34"/>
      <c r="WLX80" s="34"/>
      <c r="WLY80" s="34"/>
      <c r="WLZ80" s="34"/>
      <c r="WMA80" s="34"/>
      <c r="WMB80" s="34"/>
      <c r="WMC80" s="34"/>
      <c r="WMD80" s="34"/>
      <c r="WME80" s="34"/>
      <c r="WMF80" s="34"/>
      <c r="WMG80" s="34"/>
      <c r="WMH80" s="34"/>
      <c r="WMI80" s="34"/>
      <c r="WMJ80" s="34"/>
      <c r="WMK80" s="34"/>
      <c r="WML80" s="34"/>
      <c r="WMM80" s="34"/>
      <c r="WMN80" s="34"/>
      <c r="WMO80" s="34"/>
      <c r="WMP80" s="34"/>
      <c r="WMQ80" s="34"/>
      <c r="WMR80" s="34"/>
      <c r="WMS80" s="34"/>
      <c r="WMT80" s="34"/>
      <c r="WMU80" s="34"/>
      <c r="WMV80" s="34"/>
      <c r="WMW80" s="34"/>
      <c r="WMX80" s="34"/>
      <c r="WMY80" s="34"/>
      <c r="WMZ80" s="34"/>
      <c r="WNA80" s="34"/>
      <c r="WNB80" s="34"/>
      <c r="WNC80" s="34"/>
      <c r="WND80" s="34"/>
      <c r="WNE80" s="34"/>
      <c r="WNF80" s="34"/>
      <c r="WNG80" s="34"/>
      <c r="WNH80" s="34"/>
      <c r="WNI80" s="34"/>
      <c r="WNJ80" s="34"/>
      <c r="WNK80" s="34"/>
      <c r="WNL80" s="34"/>
      <c r="WNM80" s="34"/>
      <c r="WNN80" s="34"/>
      <c r="WNO80" s="34"/>
      <c r="WNP80" s="34"/>
      <c r="WNQ80" s="34"/>
      <c r="WNR80" s="34"/>
      <c r="WNS80" s="34"/>
      <c r="WNT80" s="34"/>
      <c r="WNU80" s="34"/>
      <c r="WNV80" s="34"/>
      <c r="WNW80" s="34"/>
      <c r="WNX80" s="34"/>
      <c r="WNY80" s="34"/>
      <c r="WNZ80" s="34"/>
      <c r="WOA80" s="34"/>
      <c r="WOB80" s="34"/>
      <c r="WOC80" s="34"/>
      <c r="WOD80" s="34"/>
      <c r="WOE80" s="34"/>
      <c r="WOF80" s="34"/>
      <c r="WOG80" s="34"/>
      <c r="WOH80" s="34"/>
      <c r="WOI80" s="34"/>
      <c r="WOJ80" s="34"/>
      <c r="WOK80" s="34"/>
      <c r="WOL80" s="34"/>
      <c r="WOM80" s="34"/>
      <c r="WON80" s="34"/>
      <c r="WOO80" s="34"/>
      <c r="WOP80" s="34"/>
      <c r="WOQ80" s="34"/>
      <c r="WOR80" s="34"/>
      <c r="WOS80" s="34"/>
      <c r="WOT80" s="34"/>
      <c r="WOU80" s="34"/>
      <c r="WOV80" s="34"/>
      <c r="WOW80" s="34"/>
      <c r="WOX80" s="34"/>
      <c r="WOY80" s="34"/>
      <c r="WOZ80" s="34"/>
      <c r="WPA80" s="34"/>
      <c r="WPB80" s="34"/>
      <c r="WPC80" s="34"/>
      <c r="WPD80" s="34"/>
      <c r="WPE80" s="34"/>
      <c r="WPF80" s="34"/>
      <c r="WPG80" s="34"/>
      <c r="WPH80" s="34"/>
      <c r="WPI80" s="34"/>
      <c r="WPJ80" s="34"/>
      <c r="WPK80" s="34"/>
      <c r="WPL80" s="34"/>
      <c r="WPM80" s="34"/>
      <c r="WPN80" s="34"/>
      <c r="WPO80" s="34"/>
      <c r="WPP80" s="34"/>
      <c r="WPQ80" s="34"/>
      <c r="WPR80" s="34"/>
      <c r="WPS80" s="34"/>
      <c r="WPT80" s="34"/>
      <c r="WPU80" s="34"/>
      <c r="WPV80" s="34"/>
      <c r="WPW80" s="34"/>
      <c r="WPX80" s="34"/>
      <c r="WPY80" s="34"/>
      <c r="WPZ80" s="34"/>
      <c r="WQA80" s="34"/>
      <c r="WQB80" s="34"/>
      <c r="WQC80" s="34"/>
      <c r="WQD80" s="34"/>
      <c r="WQE80" s="34"/>
      <c r="WQF80" s="34"/>
      <c r="WQG80" s="34"/>
      <c r="WQH80" s="34"/>
      <c r="WQI80" s="34"/>
      <c r="WQJ80" s="34"/>
      <c r="WQK80" s="34"/>
      <c r="WQL80" s="34"/>
      <c r="WQM80" s="34"/>
      <c r="WQN80" s="34"/>
      <c r="WQO80" s="34"/>
      <c r="WQP80" s="34"/>
      <c r="WQQ80" s="34"/>
      <c r="WQR80" s="34"/>
      <c r="WQS80" s="34"/>
      <c r="WQT80" s="34"/>
      <c r="WQU80" s="34"/>
      <c r="WQV80" s="34"/>
      <c r="WQW80" s="34"/>
      <c r="WQX80" s="34"/>
      <c r="WQY80" s="34"/>
      <c r="WQZ80" s="34"/>
      <c r="WRA80" s="34"/>
      <c r="WRB80" s="34"/>
      <c r="WRC80" s="34"/>
      <c r="WRD80" s="34"/>
      <c r="WRE80" s="34"/>
      <c r="WRF80" s="34"/>
      <c r="WRG80" s="34"/>
      <c r="WRH80" s="34"/>
      <c r="WRI80" s="34"/>
      <c r="WRJ80" s="34"/>
      <c r="WRK80" s="34"/>
      <c r="WRL80" s="34"/>
      <c r="WRM80" s="34"/>
      <c r="WRN80" s="34"/>
      <c r="WRO80" s="34"/>
      <c r="WRP80" s="34"/>
      <c r="WRQ80" s="34"/>
      <c r="WRR80" s="34"/>
      <c r="WRS80" s="34"/>
      <c r="WRT80" s="34"/>
      <c r="WRU80" s="34"/>
      <c r="WRV80" s="34"/>
      <c r="WRW80" s="34"/>
      <c r="WRX80" s="34"/>
      <c r="WRY80" s="34"/>
      <c r="WRZ80" s="34"/>
      <c r="WSA80" s="34"/>
      <c r="WSB80" s="34"/>
      <c r="WSC80" s="34"/>
      <c r="WSD80" s="34"/>
      <c r="WSE80" s="34"/>
      <c r="WSF80" s="34"/>
      <c r="WSG80" s="34"/>
      <c r="WSH80" s="34"/>
      <c r="WSI80" s="34"/>
      <c r="WSJ80" s="34"/>
      <c r="WSK80" s="34"/>
      <c r="WSL80" s="34"/>
      <c r="WSM80" s="34"/>
      <c r="WSN80" s="34"/>
      <c r="WSO80" s="34"/>
      <c r="WSP80" s="34"/>
      <c r="WSQ80" s="34"/>
      <c r="WSR80" s="34"/>
      <c r="WSS80" s="34"/>
      <c r="WST80" s="34"/>
      <c r="WSU80" s="34"/>
      <c r="WSV80" s="34"/>
      <c r="WSW80" s="34"/>
      <c r="WSX80" s="34"/>
      <c r="WSY80" s="34"/>
      <c r="WSZ80" s="34"/>
      <c r="WTA80" s="34"/>
      <c r="WTB80" s="34"/>
      <c r="WTC80" s="34"/>
      <c r="WTD80" s="34"/>
      <c r="WTE80" s="34"/>
      <c r="WTF80" s="34"/>
      <c r="WTG80" s="34"/>
      <c r="WTH80" s="34"/>
      <c r="WTI80" s="34"/>
      <c r="WTJ80" s="34"/>
      <c r="WTK80" s="34"/>
      <c r="WTL80" s="34"/>
      <c r="WTM80" s="34"/>
      <c r="WTN80" s="34"/>
      <c r="WTO80" s="34"/>
      <c r="WTP80" s="34"/>
      <c r="WTQ80" s="34"/>
      <c r="WTR80" s="34"/>
      <c r="WTS80" s="34"/>
      <c r="WTT80" s="34"/>
      <c r="WTU80" s="34"/>
      <c r="WTV80" s="34"/>
      <c r="WTW80" s="34"/>
      <c r="WTX80" s="34"/>
      <c r="WTY80" s="34"/>
      <c r="WTZ80" s="34"/>
      <c r="WUA80" s="34"/>
      <c r="WUB80" s="34"/>
      <c r="WUC80" s="34"/>
      <c r="WUD80" s="34"/>
      <c r="WUE80" s="34"/>
      <c r="WUF80" s="34"/>
      <c r="WUG80" s="34"/>
      <c r="WUH80" s="34"/>
      <c r="WUI80" s="34"/>
      <c r="WUJ80" s="34"/>
      <c r="WUK80" s="34"/>
      <c r="WUL80" s="34"/>
      <c r="WUM80" s="34"/>
      <c r="WUN80" s="34"/>
      <c r="WUO80" s="34"/>
      <c r="WUP80" s="34"/>
      <c r="WUQ80" s="34"/>
      <c r="WUR80" s="34"/>
      <c r="WUS80" s="34"/>
      <c r="WUT80" s="34"/>
      <c r="WUU80" s="34"/>
      <c r="WUV80" s="34"/>
      <c r="WUW80" s="34"/>
      <c r="WUX80" s="34"/>
      <c r="WUY80" s="34"/>
      <c r="WUZ80" s="34"/>
      <c r="WVA80" s="34"/>
      <c r="WVB80" s="34"/>
      <c r="WVC80" s="34"/>
      <c r="WVD80" s="34"/>
      <c r="WVE80" s="34"/>
      <c r="WVF80" s="34"/>
      <c r="WVG80" s="34"/>
      <c r="WVH80" s="34"/>
      <c r="WVI80" s="34"/>
      <c r="WVJ80" s="34"/>
      <c r="WVK80" s="34"/>
      <c r="WVL80" s="34"/>
      <c r="WVM80" s="34"/>
      <c r="WVN80" s="34"/>
      <c r="WVO80" s="34"/>
      <c r="WVP80" s="34"/>
      <c r="WVQ80" s="34"/>
      <c r="WVR80" s="34"/>
      <c r="WVS80" s="34"/>
      <c r="WVT80" s="34"/>
      <c r="WVU80" s="34"/>
      <c r="WVV80" s="34"/>
      <c r="WVW80" s="34"/>
      <c r="WVX80" s="34"/>
      <c r="WVY80" s="34"/>
      <c r="WVZ80" s="34"/>
      <c r="WWA80" s="34"/>
      <c r="WWB80" s="34"/>
      <c r="WWC80" s="34"/>
      <c r="WWD80" s="34"/>
      <c r="WWE80" s="34"/>
      <c r="WWF80" s="34"/>
      <c r="WWG80" s="34"/>
      <c r="WWH80" s="34"/>
      <c r="WWI80" s="34"/>
      <c r="WWJ80" s="34"/>
      <c r="WWK80" s="34"/>
      <c r="WWL80" s="34"/>
      <c r="WWM80" s="34"/>
      <c r="WWN80" s="34"/>
      <c r="WWO80" s="34"/>
      <c r="WWP80" s="34"/>
      <c r="WWQ80" s="34"/>
      <c r="WWR80" s="34"/>
      <c r="WWS80" s="34"/>
      <c r="WWT80" s="34"/>
      <c r="WWU80" s="34"/>
      <c r="WWV80" s="34"/>
      <c r="WWW80" s="34"/>
      <c r="WWX80" s="34"/>
      <c r="WWY80" s="34"/>
      <c r="WWZ80" s="34"/>
      <c r="WXA80" s="34"/>
      <c r="WXB80" s="34"/>
      <c r="WXC80" s="34"/>
      <c r="WXD80" s="34"/>
      <c r="WXE80" s="34"/>
      <c r="WXF80" s="34"/>
      <c r="WXG80" s="34"/>
      <c r="WXH80" s="34"/>
      <c r="WXI80" s="34"/>
      <c r="WXJ80" s="34"/>
      <c r="WXK80" s="34"/>
      <c r="WXL80" s="34"/>
      <c r="WXM80" s="34"/>
      <c r="WXN80" s="34"/>
      <c r="WXO80" s="34"/>
      <c r="WXP80" s="34"/>
      <c r="WXQ80" s="34"/>
      <c r="WXR80" s="34"/>
      <c r="WXS80" s="34"/>
      <c r="WXT80" s="34"/>
      <c r="WXU80" s="34"/>
      <c r="WXV80" s="34"/>
      <c r="WXW80" s="34"/>
      <c r="WXX80" s="34"/>
      <c r="WXY80" s="34"/>
      <c r="WXZ80" s="34"/>
      <c r="WYA80" s="34"/>
      <c r="WYB80" s="34"/>
      <c r="WYC80" s="34"/>
      <c r="WYD80" s="34"/>
      <c r="WYE80" s="34"/>
      <c r="WYF80" s="34"/>
      <c r="WYG80" s="34"/>
      <c r="WYH80" s="34"/>
      <c r="WYI80" s="34"/>
      <c r="WYJ80" s="34"/>
      <c r="WYK80" s="34"/>
      <c r="WYL80" s="34"/>
      <c r="WYM80" s="34"/>
      <c r="WYN80" s="34"/>
      <c r="WYO80" s="34"/>
      <c r="WYP80" s="34"/>
      <c r="WYQ80" s="34"/>
      <c r="WYR80" s="34"/>
      <c r="WYS80" s="34"/>
      <c r="WYT80" s="34"/>
      <c r="WYU80" s="34"/>
      <c r="WYV80" s="34"/>
      <c r="WYW80" s="34"/>
      <c r="WYX80" s="34"/>
      <c r="WYY80" s="34"/>
      <c r="WYZ80" s="34"/>
      <c r="WZA80" s="34"/>
      <c r="WZB80" s="34"/>
      <c r="WZC80" s="34"/>
      <c r="WZD80" s="34"/>
      <c r="WZE80" s="34"/>
      <c r="WZF80" s="34"/>
      <c r="WZG80" s="34"/>
      <c r="WZH80" s="34"/>
      <c r="WZI80" s="34"/>
      <c r="WZJ80" s="34"/>
      <c r="WZK80" s="34"/>
      <c r="WZL80" s="34"/>
      <c r="WZM80" s="34"/>
      <c r="WZN80" s="34"/>
      <c r="WZO80" s="34"/>
      <c r="WZP80" s="34"/>
      <c r="WZQ80" s="34"/>
      <c r="WZR80" s="34"/>
      <c r="WZS80" s="34"/>
      <c r="WZT80" s="34"/>
      <c r="WZU80" s="34"/>
      <c r="WZV80" s="34"/>
      <c r="WZW80" s="34"/>
      <c r="WZX80" s="34"/>
      <c r="WZY80" s="34"/>
      <c r="WZZ80" s="34"/>
      <c r="XAA80" s="34"/>
      <c r="XAB80" s="34"/>
      <c r="XAC80" s="34"/>
      <c r="XAD80" s="34"/>
      <c r="XAE80" s="34"/>
      <c r="XAF80" s="34"/>
      <c r="XAG80" s="34"/>
      <c r="XAH80" s="34"/>
      <c r="XAI80" s="34"/>
      <c r="XAJ80" s="34"/>
      <c r="XAK80" s="34"/>
      <c r="XAL80" s="34"/>
      <c r="XAM80" s="34"/>
      <c r="XAN80" s="34"/>
      <c r="XAO80" s="34"/>
      <c r="XAP80" s="34"/>
      <c r="XAQ80" s="34"/>
      <c r="XAR80" s="34"/>
      <c r="XAS80" s="34"/>
      <c r="XAT80" s="34"/>
      <c r="XAU80" s="34"/>
      <c r="XAV80" s="34"/>
      <c r="XAW80" s="34"/>
      <c r="XAX80" s="34"/>
      <c r="XAY80" s="34"/>
      <c r="XAZ80" s="34"/>
      <c r="XBA80" s="34"/>
      <c r="XBB80" s="34"/>
      <c r="XBC80" s="34"/>
      <c r="XBD80" s="34"/>
      <c r="XBE80" s="34"/>
      <c r="XBF80" s="34"/>
      <c r="XBG80" s="34"/>
      <c r="XBH80" s="34"/>
      <c r="XBI80" s="34"/>
      <c r="XBJ80" s="34"/>
      <c r="XBK80" s="34"/>
      <c r="XBL80" s="34"/>
      <c r="XBM80" s="34"/>
      <c r="XBN80" s="34"/>
      <c r="XBO80" s="34"/>
      <c r="XBP80" s="34"/>
      <c r="XBQ80" s="34"/>
      <c r="XBR80" s="34"/>
      <c r="XBS80" s="34"/>
      <c r="XBT80" s="34"/>
      <c r="XBU80" s="34"/>
      <c r="XBV80" s="34"/>
      <c r="XBW80" s="34"/>
      <c r="XBX80" s="34"/>
      <c r="XBY80" s="34"/>
      <c r="XBZ80" s="34"/>
      <c r="XCA80" s="34"/>
      <c r="XCB80" s="34"/>
      <c r="XCC80" s="34"/>
      <c r="XCD80" s="34"/>
      <c r="XCE80" s="34"/>
      <c r="XCF80" s="34"/>
      <c r="XCG80" s="34"/>
      <c r="XCH80" s="34"/>
      <c r="XCI80" s="34"/>
      <c r="XCJ80" s="34"/>
      <c r="XCK80" s="34"/>
      <c r="XCL80" s="34"/>
      <c r="XCM80" s="34"/>
      <c r="XCN80" s="34"/>
      <c r="XCO80" s="34"/>
      <c r="XCP80" s="34"/>
      <c r="XCQ80" s="34"/>
      <c r="XCR80" s="34"/>
      <c r="XCS80" s="34"/>
      <c r="XCT80" s="34"/>
      <c r="XCU80" s="34"/>
      <c r="XCV80" s="34"/>
      <c r="XCW80" s="34"/>
      <c r="XCX80" s="34"/>
      <c r="XCY80" s="34"/>
      <c r="XCZ80" s="34"/>
      <c r="XDA80" s="34"/>
      <c r="XDB80" s="34"/>
      <c r="XDC80" s="34"/>
      <c r="XDD80" s="34"/>
      <c r="XDE80" s="34"/>
      <c r="XDF80" s="34"/>
      <c r="XDG80" s="34"/>
      <c r="XDH80" s="34"/>
      <c r="XDI80" s="34"/>
      <c r="XDJ80" s="34"/>
      <c r="XDK80" s="34"/>
      <c r="XDL80" s="34"/>
      <c r="XDM80" s="34"/>
      <c r="XDN80" s="34"/>
      <c r="XDO80" s="34"/>
      <c r="XDP80" s="34"/>
      <c r="XDQ80" s="34"/>
      <c r="XDR80" s="34"/>
      <c r="XDS80" s="34"/>
      <c r="XDT80" s="34"/>
      <c r="XDU80" s="34"/>
      <c r="XDV80" s="34"/>
      <c r="XDW80" s="34"/>
      <c r="XDX80" s="34"/>
      <c r="XDY80" s="34"/>
      <c r="XDZ80" s="34"/>
      <c r="XEA80" s="34"/>
      <c r="XEB80" s="34"/>
      <c r="XEC80" s="34"/>
      <c r="XED80" s="34"/>
      <c r="XEE80" s="34"/>
      <c r="XEF80" s="34"/>
      <c r="XEG80" s="34"/>
      <c r="XEH80" s="34"/>
      <c r="XEI80" s="34"/>
      <c r="XEJ80" s="34"/>
      <c r="XEK80" s="34"/>
      <c r="XEL80" s="34"/>
      <c r="XEM80" s="34"/>
      <c r="XEN80" s="34"/>
      <c r="XEO80" s="34"/>
      <c r="XEP80" s="34"/>
      <c r="XEQ80" s="34"/>
      <c r="XER80" s="34"/>
      <c r="XES80" s="34"/>
      <c r="XET80" s="34"/>
      <c r="XEU80" s="34"/>
      <c r="XEV80" s="34"/>
      <c r="XEW80" s="34"/>
      <c r="XEX80" s="34"/>
      <c r="XEY80" s="34"/>
      <c r="XEZ80" s="34"/>
      <c r="XFA80" s="34"/>
      <c r="XFB80" s="34"/>
    </row>
    <row r="81" s="24" customFormat="1" ht="12" customHeight="1" spans="1:16382">
      <c r="A81" s="6">
        <v>78</v>
      </c>
      <c r="B81" s="29" t="s">
        <v>108</v>
      </c>
      <c r="C81" s="31" t="s">
        <v>92</v>
      </c>
      <c r="D81" s="29" t="s">
        <v>104</v>
      </c>
      <c r="E81" s="31" t="s">
        <v>34</v>
      </c>
      <c r="F81" s="29">
        <v>2</v>
      </c>
      <c r="G81" s="30">
        <v>1</v>
      </c>
      <c r="H81" s="37"/>
      <c r="I81"/>
      <c r="WGU81" s="34"/>
      <c r="WGV81" s="34"/>
      <c r="WGW81" s="34"/>
      <c r="WGX81" s="34"/>
      <c r="WGY81" s="34"/>
      <c r="WGZ81" s="34"/>
      <c r="WHA81" s="34"/>
      <c r="WHB81" s="34"/>
      <c r="WHC81" s="34"/>
      <c r="WHD81" s="34"/>
      <c r="WHE81" s="34"/>
      <c r="WHF81" s="34"/>
      <c r="WHG81" s="34"/>
      <c r="WHH81" s="34"/>
      <c r="WHI81" s="34"/>
      <c r="WHJ81" s="34"/>
      <c r="WHK81" s="34"/>
      <c r="WHL81" s="34"/>
      <c r="WHM81" s="34"/>
      <c r="WHN81" s="34"/>
      <c r="WHO81" s="34"/>
      <c r="WHP81" s="34"/>
      <c r="WHQ81" s="34"/>
      <c r="WHR81" s="34"/>
      <c r="WHS81" s="34"/>
      <c r="WHT81" s="34"/>
      <c r="WHU81" s="34"/>
      <c r="WHV81" s="34"/>
      <c r="WHW81" s="34"/>
      <c r="WHX81" s="34"/>
      <c r="WHY81" s="34"/>
      <c r="WHZ81" s="34"/>
      <c r="WIA81" s="34"/>
      <c r="WIB81" s="34"/>
      <c r="WIC81" s="34"/>
      <c r="WID81" s="34"/>
      <c r="WIE81" s="34"/>
      <c r="WIF81" s="34"/>
      <c r="WIG81" s="34"/>
      <c r="WIH81" s="34"/>
      <c r="WII81" s="34"/>
      <c r="WIJ81" s="34"/>
      <c r="WIK81" s="34"/>
      <c r="WIL81" s="34"/>
      <c r="WIM81" s="34"/>
      <c r="WIN81" s="34"/>
      <c r="WIO81" s="34"/>
      <c r="WIP81" s="34"/>
      <c r="WIQ81" s="34"/>
      <c r="WIR81" s="34"/>
      <c r="WIS81" s="34"/>
      <c r="WIT81" s="34"/>
      <c r="WIU81" s="34"/>
      <c r="WIV81" s="34"/>
      <c r="WIW81" s="34"/>
      <c r="WIX81" s="34"/>
      <c r="WIY81" s="34"/>
      <c r="WIZ81" s="34"/>
      <c r="WJA81" s="34"/>
      <c r="WJB81" s="34"/>
      <c r="WJC81" s="34"/>
      <c r="WJD81" s="34"/>
      <c r="WJE81" s="34"/>
      <c r="WJF81" s="34"/>
      <c r="WJG81" s="34"/>
      <c r="WJH81" s="34"/>
      <c r="WJI81" s="34"/>
      <c r="WJJ81" s="34"/>
      <c r="WJK81" s="34"/>
      <c r="WJL81" s="34"/>
      <c r="WJM81" s="34"/>
      <c r="WJN81" s="34"/>
      <c r="WJO81" s="34"/>
      <c r="WJP81" s="34"/>
      <c r="WJQ81" s="34"/>
      <c r="WJR81" s="34"/>
      <c r="WJS81" s="34"/>
      <c r="WJT81" s="34"/>
      <c r="WJU81" s="34"/>
      <c r="WJV81" s="34"/>
      <c r="WJW81" s="34"/>
      <c r="WJX81" s="34"/>
      <c r="WJY81" s="34"/>
      <c r="WJZ81" s="34"/>
      <c r="WKA81" s="34"/>
      <c r="WKB81" s="34"/>
      <c r="WKC81" s="34"/>
      <c r="WKD81" s="34"/>
      <c r="WKE81" s="34"/>
      <c r="WKF81" s="34"/>
      <c r="WKG81" s="34"/>
      <c r="WKH81" s="34"/>
      <c r="WKI81" s="34"/>
      <c r="WKJ81" s="34"/>
      <c r="WKK81" s="34"/>
      <c r="WKL81" s="34"/>
      <c r="WKM81" s="34"/>
      <c r="WKN81" s="34"/>
      <c r="WKO81" s="34"/>
      <c r="WKP81" s="34"/>
      <c r="WKQ81" s="34"/>
      <c r="WKR81" s="34"/>
      <c r="WKS81" s="34"/>
      <c r="WKT81" s="34"/>
      <c r="WKU81" s="34"/>
      <c r="WKV81" s="34"/>
      <c r="WKW81" s="34"/>
      <c r="WKX81" s="34"/>
      <c r="WKY81" s="34"/>
      <c r="WKZ81" s="34"/>
      <c r="WLA81" s="34"/>
      <c r="WLB81" s="34"/>
      <c r="WLC81" s="34"/>
      <c r="WLD81" s="34"/>
      <c r="WLE81" s="34"/>
      <c r="WLF81" s="34"/>
      <c r="WLG81" s="34"/>
      <c r="WLH81" s="34"/>
      <c r="WLI81" s="34"/>
      <c r="WLJ81" s="34"/>
      <c r="WLK81" s="34"/>
      <c r="WLL81" s="34"/>
      <c r="WLM81" s="34"/>
      <c r="WLN81" s="34"/>
      <c r="WLO81" s="34"/>
      <c r="WLP81" s="34"/>
      <c r="WLQ81" s="34"/>
      <c r="WLR81" s="34"/>
      <c r="WLS81" s="34"/>
      <c r="WLT81" s="34"/>
      <c r="WLU81" s="34"/>
      <c r="WLV81" s="34"/>
      <c r="WLW81" s="34"/>
      <c r="WLX81" s="34"/>
      <c r="WLY81" s="34"/>
      <c r="WLZ81" s="34"/>
      <c r="WMA81" s="34"/>
      <c r="WMB81" s="34"/>
      <c r="WMC81" s="34"/>
      <c r="WMD81" s="34"/>
      <c r="WME81" s="34"/>
      <c r="WMF81" s="34"/>
      <c r="WMG81" s="34"/>
      <c r="WMH81" s="34"/>
      <c r="WMI81" s="34"/>
      <c r="WMJ81" s="34"/>
      <c r="WMK81" s="34"/>
      <c r="WML81" s="34"/>
      <c r="WMM81" s="34"/>
      <c r="WMN81" s="34"/>
      <c r="WMO81" s="34"/>
      <c r="WMP81" s="34"/>
      <c r="WMQ81" s="34"/>
      <c r="WMR81" s="34"/>
      <c r="WMS81" s="34"/>
      <c r="WMT81" s="34"/>
      <c r="WMU81" s="34"/>
      <c r="WMV81" s="34"/>
      <c r="WMW81" s="34"/>
      <c r="WMX81" s="34"/>
      <c r="WMY81" s="34"/>
      <c r="WMZ81" s="34"/>
      <c r="WNA81" s="34"/>
      <c r="WNB81" s="34"/>
      <c r="WNC81" s="34"/>
      <c r="WND81" s="34"/>
      <c r="WNE81" s="34"/>
      <c r="WNF81" s="34"/>
      <c r="WNG81" s="34"/>
      <c r="WNH81" s="34"/>
      <c r="WNI81" s="34"/>
      <c r="WNJ81" s="34"/>
      <c r="WNK81" s="34"/>
      <c r="WNL81" s="34"/>
      <c r="WNM81" s="34"/>
      <c r="WNN81" s="34"/>
      <c r="WNO81" s="34"/>
      <c r="WNP81" s="34"/>
      <c r="WNQ81" s="34"/>
      <c r="WNR81" s="34"/>
      <c r="WNS81" s="34"/>
      <c r="WNT81" s="34"/>
      <c r="WNU81" s="34"/>
      <c r="WNV81" s="34"/>
      <c r="WNW81" s="34"/>
      <c r="WNX81" s="34"/>
      <c r="WNY81" s="34"/>
      <c r="WNZ81" s="34"/>
      <c r="WOA81" s="34"/>
      <c r="WOB81" s="34"/>
      <c r="WOC81" s="34"/>
      <c r="WOD81" s="34"/>
      <c r="WOE81" s="34"/>
      <c r="WOF81" s="34"/>
      <c r="WOG81" s="34"/>
      <c r="WOH81" s="34"/>
      <c r="WOI81" s="34"/>
      <c r="WOJ81" s="34"/>
      <c r="WOK81" s="34"/>
      <c r="WOL81" s="34"/>
      <c r="WOM81" s="34"/>
      <c r="WON81" s="34"/>
      <c r="WOO81" s="34"/>
      <c r="WOP81" s="34"/>
      <c r="WOQ81" s="34"/>
      <c r="WOR81" s="34"/>
      <c r="WOS81" s="34"/>
      <c r="WOT81" s="34"/>
      <c r="WOU81" s="34"/>
      <c r="WOV81" s="34"/>
      <c r="WOW81" s="34"/>
      <c r="WOX81" s="34"/>
      <c r="WOY81" s="34"/>
      <c r="WOZ81" s="34"/>
      <c r="WPA81" s="34"/>
      <c r="WPB81" s="34"/>
      <c r="WPC81" s="34"/>
      <c r="WPD81" s="34"/>
      <c r="WPE81" s="34"/>
      <c r="WPF81" s="34"/>
      <c r="WPG81" s="34"/>
      <c r="WPH81" s="34"/>
      <c r="WPI81" s="34"/>
      <c r="WPJ81" s="34"/>
      <c r="WPK81" s="34"/>
      <c r="WPL81" s="34"/>
      <c r="WPM81" s="34"/>
      <c r="WPN81" s="34"/>
      <c r="WPO81" s="34"/>
      <c r="WPP81" s="34"/>
      <c r="WPQ81" s="34"/>
      <c r="WPR81" s="34"/>
      <c r="WPS81" s="34"/>
      <c r="WPT81" s="34"/>
      <c r="WPU81" s="34"/>
      <c r="WPV81" s="34"/>
      <c r="WPW81" s="34"/>
      <c r="WPX81" s="34"/>
      <c r="WPY81" s="34"/>
      <c r="WPZ81" s="34"/>
      <c r="WQA81" s="34"/>
      <c r="WQB81" s="34"/>
      <c r="WQC81" s="34"/>
      <c r="WQD81" s="34"/>
      <c r="WQE81" s="34"/>
      <c r="WQF81" s="34"/>
      <c r="WQG81" s="34"/>
      <c r="WQH81" s="34"/>
      <c r="WQI81" s="34"/>
      <c r="WQJ81" s="34"/>
      <c r="WQK81" s="34"/>
      <c r="WQL81" s="34"/>
      <c r="WQM81" s="34"/>
      <c r="WQN81" s="34"/>
      <c r="WQO81" s="34"/>
      <c r="WQP81" s="34"/>
      <c r="WQQ81" s="34"/>
      <c r="WQR81" s="34"/>
      <c r="WQS81" s="34"/>
      <c r="WQT81" s="34"/>
      <c r="WQU81" s="34"/>
      <c r="WQV81" s="34"/>
      <c r="WQW81" s="34"/>
      <c r="WQX81" s="34"/>
      <c r="WQY81" s="34"/>
      <c r="WQZ81" s="34"/>
      <c r="WRA81" s="34"/>
      <c r="WRB81" s="34"/>
      <c r="WRC81" s="34"/>
      <c r="WRD81" s="34"/>
      <c r="WRE81" s="34"/>
      <c r="WRF81" s="34"/>
      <c r="WRG81" s="34"/>
      <c r="WRH81" s="34"/>
      <c r="WRI81" s="34"/>
      <c r="WRJ81" s="34"/>
      <c r="WRK81" s="34"/>
      <c r="WRL81" s="34"/>
      <c r="WRM81" s="34"/>
      <c r="WRN81" s="34"/>
      <c r="WRO81" s="34"/>
      <c r="WRP81" s="34"/>
      <c r="WRQ81" s="34"/>
      <c r="WRR81" s="34"/>
      <c r="WRS81" s="34"/>
      <c r="WRT81" s="34"/>
      <c r="WRU81" s="34"/>
      <c r="WRV81" s="34"/>
      <c r="WRW81" s="34"/>
      <c r="WRX81" s="34"/>
      <c r="WRY81" s="34"/>
      <c r="WRZ81" s="34"/>
      <c r="WSA81" s="34"/>
      <c r="WSB81" s="34"/>
      <c r="WSC81" s="34"/>
      <c r="WSD81" s="34"/>
      <c r="WSE81" s="34"/>
      <c r="WSF81" s="34"/>
      <c r="WSG81" s="34"/>
      <c r="WSH81" s="34"/>
      <c r="WSI81" s="34"/>
      <c r="WSJ81" s="34"/>
      <c r="WSK81" s="34"/>
      <c r="WSL81" s="34"/>
      <c r="WSM81" s="34"/>
      <c r="WSN81" s="34"/>
      <c r="WSO81" s="34"/>
      <c r="WSP81" s="34"/>
      <c r="WSQ81" s="34"/>
      <c r="WSR81" s="34"/>
      <c r="WSS81" s="34"/>
      <c r="WST81" s="34"/>
      <c r="WSU81" s="34"/>
      <c r="WSV81" s="34"/>
      <c r="WSW81" s="34"/>
      <c r="WSX81" s="34"/>
      <c r="WSY81" s="34"/>
      <c r="WSZ81" s="34"/>
      <c r="WTA81" s="34"/>
      <c r="WTB81" s="34"/>
      <c r="WTC81" s="34"/>
      <c r="WTD81" s="34"/>
      <c r="WTE81" s="34"/>
      <c r="WTF81" s="34"/>
      <c r="WTG81" s="34"/>
      <c r="WTH81" s="34"/>
      <c r="WTI81" s="34"/>
      <c r="WTJ81" s="34"/>
      <c r="WTK81" s="34"/>
      <c r="WTL81" s="34"/>
      <c r="WTM81" s="34"/>
      <c r="WTN81" s="34"/>
      <c r="WTO81" s="34"/>
      <c r="WTP81" s="34"/>
      <c r="WTQ81" s="34"/>
      <c r="WTR81" s="34"/>
      <c r="WTS81" s="34"/>
      <c r="WTT81" s="34"/>
      <c r="WTU81" s="34"/>
      <c r="WTV81" s="34"/>
      <c r="WTW81" s="34"/>
      <c r="WTX81" s="34"/>
      <c r="WTY81" s="34"/>
      <c r="WTZ81" s="34"/>
      <c r="WUA81" s="34"/>
      <c r="WUB81" s="34"/>
      <c r="WUC81" s="34"/>
      <c r="WUD81" s="34"/>
      <c r="WUE81" s="34"/>
      <c r="WUF81" s="34"/>
      <c r="WUG81" s="34"/>
      <c r="WUH81" s="34"/>
      <c r="WUI81" s="34"/>
      <c r="WUJ81" s="34"/>
      <c r="WUK81" s="34"/>
      <c r="WUL81" s="34"/>
      <c r="WUM81" s="34"/>
      <c r="WUN81" s="34"/>
      <c r="WUO81" s="34"/>
      <c r="WUP81" s="34"/>
      <c r="WUQ81" s="34"/>
      <c r="WUR81" s="34"/>
      <c r="WUS81" s="34"/>
      <c r="WUT81" s="34"/>
      <c r="WUU81" s="34"/>
      <c r="WUV81" s="34"/>
      <c r="WUW81" s="34"/>
      <c r="WUX81" s="34"/>
      <c r="WUY81" s="34"/>
      <c r="WUZ81" s="34"/>
      <c r="WVA81" s="34"/>
      <c r="WVB81" s="34"/>
      <c r="WVC81" s="34"/>
      <c r="WVD81" s="34"/>
      <c r="WVE81" s="34"/>
      <c r="WVF81" s="34"/>
      <c r="WVG81" s="34"/>
      <c r="WVH81" s="34"/>
      <c r="WVI81" s="34"/>
      <c r="WVJ81" s="34"/>
      <c r="WVK81" s="34"/>
      <c r="WVL81" s="34"/>
      <c r="WVM81" s="34"/>
      <c r="WVN81" s="34"/>
      <c r="WVO81" s="34"/>
      <c r="WVP81" s="34"/>
      <c r="WVQ81" s="34"/>
      <c r="WVR81" s="34"/>
      <c r="WVS81" s="34"/>
      <c r="WVT81" s="34"/>
      <c r="WVU81" s="34"/>
      <c r="WVV81" s="34"/>
      <c r="WVW81" s="34"/>
      <c r="WVX81" s="34"/>
      <c r="WVY81" s="34"/>
      <c r="WVZ81" s="34"/>
      <c r="WWA81" s="34"/>
      <c r="WWB81" s="34"/>
      <c r="WWC81" s="34"/>
      <c r="WWD81" s="34"/>
      <c r="WWE81" s="34"/>
      <c r="WWF81" s="34"/>
      <c r="WWG81" s="34"/>
      <c r="WWH81" s="34"/>
      <c r="WWI81" s="34"/>
      <c r="WWJ81" s="34"/>
      <c r="WWK81" s="34"/>
      <c r="WWL81" s="34"/>
      <c r="WWM81" s="34"/>
      <c r="WWN81" s="34"/>
      <c r="WWO81" s="34"/>
      <c r="WWP81" s="34"/>
      <c r="WWQ81" s="34"/>
      <c r="WWR81" s="34"/>
      <c r="WWS81" s="34"/>
      <c r="WWT81" s="34"/>
      <c r="WWU81" s="34"/>
      <c r="WWV81" s="34"/>
      <c r="WWW81" s="34"/>
      <c r="WWX81" s="34"/>
      <c r="WWY81" s="34"/>
      <c r="WWZ81" s="34"/>
      <c r="WXA81" s="34"/>
      <c r="WXB81" s="34"/>
      <c r="WXC81" s="34"/>
      <c r="WXD81" s="34"/>
      <c r="WXE81" s="34"/>
      <c r="WXF81" s="34"/>
      <c r="WXG81" s="34"/>
      <c r="WXH81" s="34"/>
      <c r="WXI81" s="34"/>
      <c r="WXJ81" s="34"/>
      <c r="WXK81" s="34"/>
      <c r="WXL81" s="34"/>
      <c r="WXM81" s="34"/>
      <c r="WXN81" s="34"/>
      <c r="WXO81" s="34"/>
      <c r="WXP81" s="34"/>
      <c r="WXQ81" s="34"/>
      <c r="WXR81" s="34"/>
      <c r="WXS81" s="34"/>
      <c r="WXT81" s="34"/>
      <c r="WXU81" s="34"/>
      <c r="WXV81" s="34"/>
      <c r="WXW81" s="34"/>
      <c r="WXX81" s="34"/>
      <c r="WXY81" s="34"/>
      <c r="WXZ81" s="34"/>
      <c r="WYA81" s="34"/>
      <c r="WYB81" s="34"/>
      <c r="WYC81" s="34"/>
      <c r="WYD81" s="34"/>
      <c r="WYE81" s="34"/>
      <c r="WYF81" s="34"/>
      <c r="WYG81" s="34"/>
      <c r="WYH81" s="34"/>
      <c r="WYI81" s="34"/>
      <c r="WYJ81" s="34"/>
      <c r="WYK81" s="34"/>
      <c r="WYL81" s="34"/>
      <c r="WYM81" s="34"/>
      <c r="WYN81" s="34"/>
      <c r="WYO81" s="34"/>
      <c r="WYP81" s="34"/>
      <c r="WYQ81" s="34"/>
      <c r="WYR81" s="34"/>
      <c r="WYS81" s="34"/>
      <c r="WYT81" s="34"/>
      <c r="WYU81" s="34"/>
      <c r="WYV81" s="34"/>
      <c r="WYW81" s="34"/>
      <c r="WYX81" s="34"/>
      <c r="WYY81" s="34"/>
      <c r="WYZ81" s="34"/>
      <c r="WZA81" s="34"/>
      <c r="WZB81" s="34"/>
      <c r="WZC81" s="34"/>
      <c r="WZD81" s="34"/>
      <c r="WZE81" s="34"/>
      <c r="WZF81" s="34"/>
      <c r="WZG81" s="34"/>
      <c r="WZH81" s="34"/>
      <c r="WZI81" s="34"/>
      <c r="WZJ81" s="34"/>
      <c r="WZK81" s="34"/>
      <c r="WZL81" s="34"/>
      <c r="WZM81" s="34"/>
      <c r="WZN81" s="34"/>
      <c r="WZO81" s="34"/>
      <c r="WZP81" s="34"/>
      <c r="WZQ81" s="34"/>
      <c r="WZR81" s="34"/>
      <c r="WZS81" s="34"/>
      <c r="WZT81" s="34"/>
      <c r="WZU81" s="34"/>
      <c r="WZV81" s="34"/>
      <c r="WZW81" s="34"/>
      <c r="WZX81" s="34"/>
      <c r="WZY81" s="34"/>
      <c r="WZZ81" s="34"/>
      <c r="XAA81" s="34"/>
      <c r="XAB81" s="34"/>
      <c r="XAC81" s="34"/>
      <c r="XAD81" s="34"/>
      <c r="XAE81" s="34"/>
      <c r="XAF81" s="34"/>
      <c r="XAG81" s="34"/>
      <c r="XAH81" s="34"/>
      <c r="XAI81" s="34"/>
      <c r="XAJ81" s="34"/>
      <c r="XAK81" s="34"/>
      <c r="XAL81" s="34"/>
      <c r="XAM81" s="34"/>
      <c r="XAN81" s="34"/>
      <c r="XAO81" s="34"/>
      <c r="XAP81" s="34"/>
      <c r="XAQ81" s="34"/>
      <c r="XAR81" s="34"/>
      <c r="XAS81" s="34"/>
      <c r="XAT81" s="34"/>
      <c r="XAU81" s="34"/>
      <c r="XAV81" s="34"/>
      <c r="XAW81" s="34"/>
      <c r="XAX81" s="34"/>
      <c r="XAY81" s="34"/>
      <c r="XAZ81" s="34"/>
      <c r="XBA81" s="34"/>
      <c r="XBB81" s="34"/>
      <c r="XBC81" s="34"/>
      <c r="XBD81" s="34"/>
      <c r="XBE81" s="34"/>
      <c r="XBF81" s="34"/>
      <c r="XBG81" s="34"/>
      <c r="XBH81" s="34"/>
      <c r="XBI81" s="34"/>
      <c r="XBJ81" s="34"/>
      <c r="XBK81" s="34"/>
      <c r="XBL81" s="34"/>
      <c r="XBM81" s="34"/>
      <c r="XBN81" s="34"/>
      <c r="XBO81" s="34"/>
      <c r="XBP81" s="34"/>
      <c r="XBQ81" s="34"/>
      <c r="XBR81" s="34"/>
      <c r="XBS81" s="34"/>
      <c r="XBT81" s="34"/>
      <c r="XBU81" s="34"/>
      <c r="XBV81" s="34"/>
      <c r="XBW81" s="34"/>
      <c r="XBX81" s="34"/>
      <c r="XBY81" s="34"/>
      <c r="XBZ81" s="34"/>
      <c r="XCA81" s="34"/>
      <c r="XCB81" s="34"/>
      <c r="XCC81" s="34"/>
      <c r="XCD81" s="34"/>
      <c r="XCE81" s="34"/>
      <c r="XCF81" s="34"/>
      <c r="XCG81" s="34"/>
      <c r="XCH81" s="34"/>
      <c r="XCI81" s="34"/>
      <c r="XCJ81" s="34"/>
      <c r="XCK81" s="34"/>
      <c r="XCL81" s="34"/>
      <c r="XCM81" s="34"/>
      <c r="XCN81" s="34"/>
      <c r="XCO81" s="34"/>
      <c r="XCP81" s="34"/>
      <c r="XCQ81" s="34"/>
      <c r="XCR81" s="34"/>
      <c r="XCS81" s="34"/>
      <c r="XCT81" s="34"/>
      <c r="XCU81" s="34"/>
      <c r="XCV81" s="34"/>
      <c r="XCW81" s="34"/>
      <c r="XCX81" s="34"/>
      <c r="XCY81" s="34"/>
      <c r="XCZ81" s="34"/>
      <c r="XDA81" s="34"/>
      <c r="XDB81" s="34"/>
      <c r="XDC81" s="34"/>
      <c r="XDD81" s="34"/>
      <c r="XDE81" s="34"/>
      <c r="XDF81" s="34"/>
      <c r="XDG81" s="34"/>
      <c r="XDH81" s="34"/>
      <c r="XDI81" s="34"/>
      <c r="XDJ81" s="34"/>
      <c r="XDK81" s="34"/>
      <c r="XDL81" s="34"/>
      <c r="XDM81" s="34"/>
      <c r="XDN81" s="34"/>
      <c r="XDO81" s="34"/>
      <c r="XDP81" s="34"/>
      <c r="XDQ81" s="34"/>
      <c r="XDR81" s="34"/>
      <c r="XDS81" s="34"/>
      <c r="XDT81" s="34"/>
      <c r="XDU81" s="34"/>
      <c r="XDV81" s="34"/>
      <c r="XDW81" s="34"/>
      <c r="XDX81" s="34"/>
      <c r="XDY81" s="34"/>
      <c r="XDZ81" s="34"/>
      <c r="XEA81" s="34"/>
      <c r="XEB81" s="34"/>
      <c r="XEC81" s="34"/>
      <c r="XED81" s="34"/>
      <c r="XEE81" s="34"/>
      <c r="XEF81" s="34"/>
      <c r="XEG81" s="34"/>
      <c r="XEH81" s="34"/>
      <c r="XEI81" s="34"/>
      <c r="XEJ81" s="34"/>
      <c r="XEK81" s="34"/>
      <c r="XEL81" s="34"/>
      <c r="XEM81" s="34"/>
      <c r="XEN81" s="34"/>
      <c r="XEO81" s="34"/>
      <c r="XEP81" s="34"/>
      <c r="XEQ81" s="34"/>
      <c r="XER81" s="34"/>
      <c r="XES81" s="34"/>
      <c r="XET81" s="34"/>
      <c r="XEU81" s="34"/>
      <c r="XEV81" s="34"/>
      <c r="XEW81" s="34"/>
      <c r="XEX81" s="34"/>
      <c r="XEY81" s="34"/>
      <c r="XEZ81" s="34"/>
      <c r="XFA81" s="34"/>
      <c r="XFB81" s="34"/>
    </row>
    <row r="82" s="24" customFormat="1" ht="12" customHeight="1" spans="1:16382">
      <c r="A82" s="6">
        <v>79</v>
      </c>
      <c r="B82" s="29" t="s">
        <v>109</v>
      </c>
      <c r="C82" s="31" t="s">
        <v>92</v>
      </c>
      <c r="D82" s="29" t="s">
        <v>104</v>
      </c>
      <c r="E82" s="31" t="s">
        <v>52</v>
      </c>
      <c r="F82" s="29">
        <v>2</v>
      </c>
      <c r="G82" s="30">
        <v>1</v>
      </c>
      <c r="H82" s="37"/>
      <c r="I82"/>
      <c r="WGU82" s="34"/>
      <c r="WGV82" s="34"/>
      <c r="WGW82" s="34"/>
      <c r="WGX82" s="34"/>
      <c r="WGY82" s="34"/>
      <c r="WGZ82" s="34"/>
      <c r="WHA82" s="34"/>
      <c r="WHB82" s="34"/>
      <c r="WHC82" s="34"/>
      <c r="WHD82" s="34"/>
      <c r="WHE82" s="34"/>
      <c r="WHF82" s="34"/>
      <c r="WHG82" s="34"/>
      <c r="WHH82" s="34"/>
      <c r="WHI82" s="34"/>
      <c r="WHJ82" s="34"/>
      <c r="WHK82" s="34"/>
      <c r="WHL82" s="34"/>
      <c r="WHM82" s="34"/>
      <c r="WHN82" s="34"/>
      <c r="WHO82" s="34"/>
      <c r="WHP82" s="34"/>
      <c r="WHQ82" s="34"/>
      <c r="WHR82" s="34"/>
      <c r="WHS82" s="34"/>
      <c r="WHT82" s="34"/>
      <c r="WHU82" s="34"/>
      <c r="WHV82" s="34"/>
      <c r="WHW82" s="34"/>
      <c r="WHX82" s="34"/>
      <c r="WHY82" s="34"/>
      <c r="WHZ82" s="34"/>
      <c r="WIA82" s="34"/>
      <c r="WIB82" s="34"/>
      <c r="WIC82" s="34"/>
      <c r="WID82" s="34"/>
      <c r="WIE82" s="34"/>
      <c r="WIF82" s="34"/>
      <c r="WIG82" s="34"/>
      <c r="WIH82" s="34"/>
      <c r="WII82" s="34"/>
      <c r="WIJ82" s="34"/>
      <c r="WIK82" s="34"/>
      <c r="WIL82" s="34"/>
      <c r="WIM82" s="34"/>
      <c r="WIN82" s="34"/>
      <c r="WIO82" s="34"/>
      <c r="WIP82" s="34"/>
      <c r="WIQ82" s="34"/>
      <c r="WIR82" s="34"/>
      <c r="WIS82" s="34"/>
      <c r="WIT82" s="34"/>
      <c r="WIU82" s="34"/>
      <c r="WIV82" s="34"/>
      <c r="WIW82" s="34"/>
      <c r="WIX82" s="34"/>
      <c r="WIY82" s="34"/>
      <c r="WIZ82" s="34"/>
      <c r="WJA82" s="34"/>
      <c r="WJB82" s="34"/>
      <c r="WJC82" s="34"/>
      <c r="WJD82" s="34"/>
      <c r="WJE82" s="34"/>
      <c r="WJF82" s="34"/>
      <c r="WJG82" s="34"/>
      <c r="WJH82" s="34"/>
      <c r="WJI82" s="34"/>
      <c r="WJJ82" s="34"/>
      <c r="WJK82" s="34"/>
      <c r="WJL82" s="34"/>
      <c r="WJM82" s="34"/>
      <c r="WJN82" s="34"/>
      <c r="WJO82" s="34"/>
      <c r="WJP82" s="34"/>
      <c r="WJQ82" s="34"/>
      <c r="WJR82" s="34"/>
      <c r="WJS82" s="34"/>
      <c r="WJT82" s="34"/>
      <c r="WJU82" s="34"/>
      <c r="WJV82" s="34"/>
      <c r="WJW82" s="34"/>
      <c r="WJX82" s="34"/>
      <c r="WJY82" s="34"/>
      <c r="WJZ82" s="34"/>
      <c r="WKA82" s="34"/>
      <c r="WKB82" s="34"/>
      <c r="WKC82" s="34"/>
      <c r="WKD82" s="34"/>
      <c r="WKE82" s="34"/>
      <c r="WKF82" s="34"/>
      <c r="WKG82" s="34"/>
      <c r="WKH82" s="34"/>
      <c r="WKI82" s="34"/>
      <c r="WKJ82" s="34"/>
      <c r="WKK82" s="34"/>
      <c r="WKL82" s="34"/>
      <c r="WKM82" s="34"/>
      <c r="WKN82" s="34"/>
      <c r="WKO82" s="34"/>
      <c r="WKP82" s="34"/>
      <c r="WKQ82" s="34"/>
      <c r="WKR82" s="34"/>
      <c r="WKS82" s="34"/>
      <c r="WKT82" s="34"/>
      <c r="WKU82" s="34"/>
      <c r="WKV82" s="34"/>
      <c r="WKW82" s="34"/>
      <c r="WKX82" s="34"/>
      <c r="WKY82" s="34"/>
      <c r="WKZ82" s="34"/>
      <c r="WLA82" s="34"/>
      <c r="WLB82" s="34"/>
      <c r="WLC82" s="34"/>
      <c r="WLD82" s="34"/>
      <c r="WLE82" s="34"/>
      <c r="WLF82" s="34"/>
      <c r="WLG82" s="34"/>
      <c r="WLH82" s="34"/>
      <c r="WLI82" s="34"/>
      <c r="WLJ82" s="34"/>
      <c r="WLK82" s="34"/>
      <c r="WLL82" s="34"/>
      <c r="WLM82" s="34"/>
      <c r="WLN82" s="34"/>
      <c r="WLO82" s="34"/>
      <c r="WLP82" s="34"/>
      <c r="WLQ82" s="34"/>
      <c r="WLR82" s="34"/>
      <c r="WLS82" s="34"/>
      <c r="WLT82" s="34"/>
      <c r="WLU82" s="34"/>
      <c r="WLV82" s="34"/>
      <c r="WLW82" s="34"/>
      <c r="WLX82" s="34"/>
      <c r="WLY82" s="34"/>
      <c r="WLZ82" s="34"/>
      <c r="WMA82" s="34"/>
      <c r="WMB82" s="34"/>
      <c r="WMC82" s="34"/>
      <c r="WMD82" s="34"/>
      <c r="WME82" s="34"/>
      <c r="WMF82" s="34"/>
      <c r="WMG82" s="34"/>
      <c r="WMH82" s="34"/>
      <c r="WMI82" s="34"/>
      <c r="WMJ82" s="34"/>
      <c r="WMK82" s="34"/>
      <c r="WML82" s="34"/>
      <c r="WMM82" s="34"/>
      <c r="WMN82" s="34"/>
      <c r="WMO82" s="34"/>
      <c r="WMP82" s="34"/>
      <c r="WMQ82" s="34"/>
      <c r="WMR82" s="34"/>
      <c r="WMS82" s="34"/>
      <c r="WMT82" s="34"/>
      <c r="WMU82" s="34"/>
      <c r="WMV82" s="34"/>
      <c r="WMW82" s="34"/>
      <c r="WMX82" s="34"/>
      <c r="WMY82" s="34"/>
      <c r="WMZ82" s="34"/>
      <c r="WNA82" s="34"/>
      <c r="WNB82" s="34"/>
      <c r="WNC82" s="34"/>
      <c r="WND82" s="34"/>
      <c r="WNE82" s="34"/>
      <c r="WNF82" s="34"/>
      <c r="WNG82" s="34"/>
      <c r="WNH82" s="34"/>
      <c r="WNI82" s="34"/>
      <c r="WNJ82" s="34"/>
      <c r="WNK82" s="34"/>
      <c r="WNL82" s="34"/>
      <c r="WNM82" s="34"/>
      <c r="WNN82" s="34"/>
      <c r="WNO82" s="34"/>
      <c r="WNP82" s="34"/>
      <c r="WNQ82" s="34"/>
      <c r="WNR82" s="34"/>
      <c r="WNS82" s="34"/>
      <c r="WNT82" s="34"/>
      <c r="WNU82" s="34"/>
      <c r="WNV82" s="34"/>
      <c r="WNW82" s="34"/>
      <c r="WNX82" s="34"/>
      <c r="WNY82" s="34"/>
      <c r="WNZ82" s="34"/>
      <c r="WOA82" s="34"/>
      <c r="WOB82" s="34"/>
      <c r="WOC82" s="34"/>
      <c r="WOD82" s="34"/>
      <c r="WOE82" s="34"/>
      <c r="WOF82" s="34"/>
      <c r="WOG82" s="34"/>
      <c r="WOH82" s="34"/>
      <c r="WOI82" s="34"/>
      <c r="WOJ82" s="34"/>
      <c r="WOK82" s="34"/>
      <c r="WOL82" s="34"/>
      <c r="WOM82" s="34"/>
      <c r="WON82" s="34"/>
      <c r="WOO82" s="34"/>
      <c r="WOP82" s="34"/>
      <c r="WOQ82" s="34"/>
      <c r="WOR82" s="34"/>
      <c r="WOS82" s="34"/>
      <c r="WOT82" s="34"/>
      <c r="WOU82" s="34"/>
      <c r="WOV82" s="34"/>
      <c r="WOW82" s="34"/>
      <c r="WOX82" s="34"/>
      <c r="WOY82" s="34"/>
      <c r="WOZ82" s="34"/>
      <c r="WPA82" s="34"/>
      <c r="WPB82" s="34"/>
      <c r="WPC82" s="34"/>
      <c r="WPD82" s="34"/>
      <c r="WPE82" s="34"/>
      <c r="WPF82" s="34"/>
      <c r="WPG82" s="34"/>
      <c r="WPH82" s="34"/>
      <c r="WPI82" s="34"/>
      <c r="WPJ82" s="34"/>
      <c r="WPK82" s="34"/>
      <c r="WPL82" s="34"/>
      <c r="WPM82" s="34"/>
      <c r="WPN82" s="34"/>
      <c r="WPO82" s="34"/>
      <c r="WPP82" s="34"/>
      <c r="WPQ82" s="34"/>
      <c r="WPR82" s="34"/>
      <c r="WPS82" s="34"/>
      <c r="WPT82" s="34"/>
      <c r="WPU82" s="34"/>
      <c r="WPV82" s="34"/>
      <c r="WPW82" s="34"/>
      <c r="WPX82" s="34"/>
      <c r="WPY82" s="34"/>
      <c r="WPZ82" s="34"/>
      <c r="WQA82" s="34"/>
      <c r="WQB82" s="34"/>
      <c r="WQC82" s="34"/>
      <c r="WQD82" s="34"/>
      <c r="WQE82" s="34"/>
      <c r="WQF82" s="34"/>
      <c r="WQG82" s="34"/>
      <c r="WQH82" s="34"/>
      <c r="WQI82" s="34"/>
      <c r="WQJ82" s="34"/>
      <c r="WQK82" s="34"/>
      <c r="WQL82" s="34"/>
      <c r="WQM82" s="34"/>
      <c r="WQN82" s="34"/>
      <c r="WQO82" s="34"/>
      <c r="WQP82" s="34"/>
      <c r="WQQ82" s="34"/>
      <c r="WQR82" s="34"/>
      <c r="WQS82" s="34"/>
      <c r="WQT82" s="34"/>
      <c r="WQU82" s="34"/>
      <c r="WQV82" s="34"/>
      <c r="WQW82" s="34"/>
      <c r="WQX82" s="34"/>
      <c r="WQY82" s="34"/>
      <c r="WQZ82" s="34"/>
      <c r="WRA82" s="34"/>
      <c r="WRB82" s="34"/>
      <c r="WRC82" s="34"/>
      <c r="WRD82" s="34"/>
      <c r="WRE82" s="34"/>
      <c r="WRF82" s="34"/>
      <c r="WRG82" s="34"/>
      <c r="WRH82" s="34"/>
      <c r="WRI82" s="34"/>
      <c r="WRJ82" s="34"/>
      <c r="WRK82" s="34"/>
      <c r="WRL82" s="34"/>
      <c r="WRM82" s="34"/>
      <c r="WRN82" s="34"/>
      <c r="WRO82" s="34"/>
      <c r="WRP82" s="34"/>
      <c r="WRQ82" s="34"/>
      <c r="WRR82" s="34"/>
      <c r="WRS82" s="34"/>
      <c r="WRT82" s="34"/>
      <c r="WRU82" s="34"/>
      <c r="WRV82" s="34"/>
      <c r="WRW82" s="34"/>
      <c r="WRX82" s="34"/>
      <c r="WRY82" s="34"/>
      <c r="WRZ82" s="34"/>
      <c r="WSA82" s="34"/>
      <c r="WSB82" s="34"/>
      <c r="WSC82" s="34"/>
      <c r="WSD82" s="34"/>
      <c r="WSE82" s="34"/>
      <c r="WSF82" s="34"/>
      <c r="WSG82" s="34"/>
      <c r="WSH82" s="34"/>
      <c r="WSI82" s="34"/>
      <c r="WSJ82" s="34"/>
      <c r="WSK82" s="34"/>
      <c r="WSL82" s="34"/>
      <c r="WSM82" s="34"/>
      <c r="WSN82" s="34"/>
      <c r="WSO82" s="34"/>
      <c r="WSP82" s="34"/>
      <c r="WSQ82" s="34"/>
      <c r="WSR82" s="34"/>
      <c r="WSS82" s="34"/>
      <c r="WST82" s="34"/>
      <c r="WSU82" s="34"/>
      <c r="WSV82" s="34"/>
      <c r="WSW82" s="34"/>
      <c r="WSX82" s="34"/>
      <c r="WSY82" s="34"/>
      <c r="WSZ82" s="34"/>
      <c r="WTA82" s="34"/>
      <c r="WTB82" s="34"/>
      <c r="WTC82" s="34"/>
      <c r="WTD82" s="34"/>
      <c r="WTE82" s="34"/>
      <c r="WTF82" s="34"/>
      <c r="WTG82" s="34"/>
      <c r="WTH82" s="34"/>
      <c r="WTI82" s="34"/>
      <c r="WTJ82" s="34"/>
      <c r="WTK82" s="34"/>
      <c r="WTL82" s="34"/>
      <c r="WTM82" s="34"/>
      <c r="WTN82" s="34"/>
      <c r="WTO82" s="34"/>
      <c r="WTP82" s="34"/>
      <c r="WTQ82" s="34"/>
      <c r="WTR82" s="34"/>
      <c r="WTS82" s="34"/>
      <c r="WTT82" s="34"/>
      <c r="WTU82" s="34"/>
      <c r="WTV82" s="34"/>
      <c r="WTW82" s="34"/>
      <c r="WTX82" s="34"/>
      <c r="WTY82" s="34"/>
      <c r="WTZ82" s="34"/>
      <c r="WUA82" s="34"/>
      <c r="WUB82" s="34"/>
      <c r="WUC82" s="34"/>
      <c r="WUD82" s="34"/>
      <c r="WUE82" s="34"/>
      <c r="WUF82" s="34"/>
      <c r="WUG82" s="34"/>
      <c r="WUH82" s="34"/>
      <c r="WUI82" s="34"/>
      <c r="WUJ82" s="34"/>
      <c r="WUK82" s="34"/>
      <c r="WUL82" s="34"/>
      <c r="WUM82" s="34"/>
      <c r="WUN82" s="34"/>
      <c r="WUO82" s="34"/>
      <c r="WUP82" s="34"/>
      <c r="WUQ82" s="34"/>
      <c r="WUR82" s="34"/>
      <c r="WUS82" s="34"/>
      <c r="WUT82" s="34"/>
      <c r="WUU82" s="34"/>
      <c r="WUV82" s="34"/>
      <c r="WUW82" s="34"/>
      <c r="WUX82" s="34"/>
      <c r="WUY82" s="34"/>
      <c r="WUZ82" s="34"/>
      <c r="WVA82" s="34"/>
      <c r="WVB82" s="34"/>
      <c r="WVC82" s="34"/>
      <c r="WVD82" s="34"/>
      <c r="WVE82" s="34"/>
      <c r="WVF82" s="34"/>
      <c r="WVG82" s="34"/>
      <c r="WVH82" s="34"/>
      <c r="WVI82" s="34"/>
      <c r="WVJ82" s="34"/>
      <c r="WVK82" s="34"/>
      <c r="WVL82" s="34"/>
      <c r="WVM82" s="34"/>
      <c r="WVN82" s="34"/>
      <c r="WVO82" s="34"/>
      <c r="WVP82" s="34"/>
      <c r="WVQ82" s="34"/>
      <c r="WVR82" s="34"/>
      <c r="WVS82" s="34"/>
      <c r="WVT82" s="34"/>
      <c r="WVU82" s="34"/>
      <c r="WVV82" s="34"/>
      <c r="WVW82" s="34"/>
      <c r="WVX82" s="34"/>
      <c r="WVY82" s="34"/>
      <c r="WVZ82" s="34"/>
      <c r="WWA82" s="34"/>
      <c r="WWB82" s="34"/>
      <c r="WWC82" s="34"/>
      <c r="WWD82" s="34"/>
      <c r="WWE82" s="34"/>
      <c r="WWF82" s="34"/>
      <c r="WWG82" s="34"/>
      <c r="WWH82" s="34"/>
      <c r="WWI82" s="34"/>
      <c r="WWJ82" s="34"/>
      <c r="WWK82" s="34"/>
      <c r="WWL82" s="34"/>
      <c r="WWM82" s="34"/>
      <c r="WWN82" s="34"/>
      <c r="WWO82" s="34"/>
      <c r="WWP82" s="34"/>
      <c r="WWQ82" s="34"/>
      <c r="WWR82" s="34"/>
      <c r="WWS82" s="34"/>
      <c r="WWT82" s="34"/>
      <c r="WWU82" s="34"/>
      <c r="WWV82" s="34"/>
      <c r="WWW82" s="34"/>
      <c r="WWX82" s="34"/>
      <c r="WWY82" s="34"/>
      <c r="WWZ82" s="34"/>
      <c r="WXA82" s="34"/>
      <c r="WXB82" s="34"/>
      <c r="WXC82" s="34"/>
      <c r="WXD82" s="34"/>
      <c r="WXE82" s="34"/>
      <c r="WXF82" s="34"/>
      <c r="WXG82" s="34"/>
      <c r="WXH82" s="34"/>
      <c r="WXI82" s="34"/>
      <c r="WXJ82" s="34"/>
      <c r="WXK82" s="34"/>
      <c r="WXL82" s="34"/>
      <c r="WXM82" s="34"/>
      <c r="WXN82" s="34"/>
      <c r="WXO82" s="34"/>
      <c r="WXP82" s="34"/>
      <c r="WXQ82" s="34"/>
      <c r="WXR82" s="34"/>
      <c r="WXS82" s="34"/>
      <c r="WXT82" s="34"/>
      <c r="WXU82" s="34"/>
      <c r="WXV82" s="34"/>
      <c r="WXW82" s="34"/>
      <c r="WXX82" s="34"/>
      <c r="WXY82" s="34"/>
      <c r="WXZ82" s="34"/>
      <c r="WYA82" s="34"/>
      <c r="WYB82" s="34"/>
      <c r="WYC82" s="34"/>
      <c r="WYD82" s="34"/>
      <c r="WYE82" s="34"/>
      <c r="WYF82" s="34"/>
      <c r="WYG82" s="34"/>
      <c r="WYH82" s="34"/>
      <c r="WYI82" s="34"/>
      <c r="WYJ82" s="34"/>
      <c r="WYK82" s="34"/>
      <c r="WYL82" s="34"/>
      <c r="WYM82" s="34"/>
      <c r="WYN82" s="34"/>
      <c r="WYO82" s="34"/>
      <c r="WYP82" s="34"/>
      <c r="WYQ82" s="34"/>
      <c r="WYR82" s="34"/>
      <c r="WYS82" s="34"/>
      <c r="WYT82" s="34"/>
      <c r="WYU82" s="34"/>
      <c r="WYV82" s="34"/>
      <c r="WYW82" s="34"/>
      <c r="WYX82" s="34"/>
      <c r="WYY82" s="34"/>
      <c r="WYZ82" s="34"/>
      <c r="WZA82" s="34"/>
      <c r="WZB82" s="34"/>
      <c r="WZC82" s="34"/>
      <c r="WZD82" s="34"/>
      <c r="WZE82" s="34"/>
      <c r="WZF82" s="34"/>
      <c r="WZG82" s="34"/>
      <c r="WZH82" s="34"/>
      <c r="WZI82" s="34"/>
      <c r="WZJ82" s="34"/>
      <c r="WZK82" s="34"/>
      <c r="WZL82" s="34"/>
      <c r="WZM82" s="34"/>
      <c r="WZN82" s="34"/>
      <c r="WZO82" s="34"/>
      <c r="WZP82" s="34"/>
      <c r="WZQ82" s="34"/>
      <c r="WZR82" s="34"/>
      <c r="WZS82" s="34"/>
      <c r="WZT82" s="34"/>
      <c r="WZU82" s="34"/>
      <c r="WZV82" s="34"/>
      <c r="WZW82" s="34"/>
      <c r="WZX82" s="34"/>
      <c r="WZY82" s="34"/>
      <c r="WZZ82" s="34"/>
      <c r="XAA82" s="34"/>
      <c r="XAB82" s="34"/>
      <c r="XAC82" s="34"/>
      <c r="XAD82" s="34"/>
      <c r="XAE82" s="34"/>
      <c r="XAF82" s="34"/>
      <c r="XAG82" s="34"/>
      <c r="XAH82" s="34"/>
      <c r="XAI82" s="34"/>
      <c r="XAJ82" s="34"/>
      <c r="XAK82" s="34"/>
      <c r="XAL82" s="34"/>
      <c r="XAM82" s="34"/>
      <c r="XAN82" s="34"/>
      <c r="XAO82" s="34"/>
      <c r="XAP82" s="34"/>
      <c r="XAQ82" s="34"/>
      <c r="XAR82" s="34"/>
      <c r="XAS82" s="34"/>
      <c r="XAT82" s="34"/>
      <c r="XAU82" s="34"/>
      <c r="XAV82" s="34"/>
      <c r="XAW82" s="34"/>
      <c r="XAX82" s="34"/>
      <c r="XAY82" s="34"/>
      <c r="XAZ82" s="34"/>
      <c r="XBA82" s="34"/>
      <c r="XBB82" s="34"/>
      <c r="XBC82" s="34"/>
      <c r="XBD82" s="34"/>
      <c r="XBE82" s="34"/>
      <c r="XBF82" s="34"/>
      <c r="XBG82" s="34"/>
      <c r="XBH82" s="34"/>
      <c r="XBI82" s="34"/>
      <c r="XBJ82" s="34"/>
      <c r="XBK82" s="34"/>
      <c r="XBL82" s="34"/>
      <c r="XBM82" s="34"/>
      <c r="XBN82" s="34"/>
      <c r="XBO82" s="34"/>
      <c r="XBP82" s="34"/>
      <c r="XBQ82" s="34"/>
      <c r="XBR82" s="34"/>
      <c r="XBS82" s="34"/>
      <c r="XBT82" s="34"/>
      <c r="XBU82" s="34"/>
      <c r="XBV82" s="34"/>
      <c r="XBW82" s="34"/>
      <c r="XBX82" s="34"/>
      <c r="XBY82" s="34"/>
      <c r="XBZ82" s="34"/>
      <c r="XCA82" s="34"/>
      <c r="XCB82" s="34"/>
      <c r="XCC82" s="34"/>
      <c r="XCD82" s="34"/>
      <c r="XCE82" s="34"/>
      <c r="XCF82" s="34"/>
      <c r="XCG82" s="34"/>
      <c r="XCH82" s="34"/>
      <c r="XCI82" s="34"/>
      <c r="XCJ82" s="34"/>
      <c r="XCK82" s="34"/>
      <c r="XCL82" s="34"/>
      <c r="XCM82" s="34"/>
      <c r="XCN82" s="34"/>
      <c r="XCO82" s="34"/>
      <c r="XCP82" s="34"/>
      <c r="XCQ82" s="34"/>
      <c r="XCR82" s="34"/>
      <c r="XCS82" s="34"/>
      <c r="XCT82" s="34"/>
      <c r="XCU82" s="34"/>
      <c r="XCV82" s="34"/>
      <c r="XCW82" s="34"/>
      <c r="XCX82" s="34"/>
      <c r="XCY82" s="34"/>
      <c r="XCZ82" s="34"/>
      <c r="XDA82" s="34"/>
      <c r="XDB82" s="34"/>
      <c r="XDC82" s="34"/>
      <c r="XDD82" s="34"/>
      <c r="XDE82" s="34"/>
      <c r="XDF82" s="34"/>
      <c r="XDG82" s="34"/>
      <c r="XDH82" s="34"/>
      <c r="XDI82" s="34"/>
      <c r="XDJ82" s="34"/>
      <c r="XDK82" s="34"/>
      <c r="XDL82" s="34"/>
      <c r="XDM82" s="34"/>
      <c r="XDN82" s="34"/>
      <c r="XDO82" s="34"/>
      <c r="XDP82" s="34"/>
      <c r="XDQ82" s="34"/>
      <c r="XDR82" s="34"/>
      <c r="XDS82" s="34"/>
      <c r="XDT82" s="34"/>
      <c r="XDU82" s="34"/>
      <c r="XDV82" s="34"/>
      <c r="XDW82" s="34"/>
      <c r="XDX82" s="34"/>
      <c r="XDY82" s="34"/>
      <c r="XDZ82" s="34"/>
      <c r="XEA82" s="34"/>
      <c r="XEB82" s="34"/>
      <c r="XEC82" s="34"/>
      <c r="XED82" s="34"/>
      <c r="XEE82" s="34"/>
      <c r="XEF82" s="34"/>
      <c r="XEG82" s="34"/>
      <c r="XEH82" s="34"/>
      <c r="XEI82" s="34"/>
      <c r="XEJ82" s="34"/>
      <c r="XEK82" s="34"/>
      <c r="XEL82" s="34"/>
      <c r="XEM82" s="34"/>
      <c r="XEN82" s="34"/>
      <c r="XEO82" s="34"/>
      <c r="XEP82" s="34"/>
      <c r="XEQ82" s="34"/>
      <c r="XER82" s="34"/>
      <c r="XES82" s="34"/>
      <c r="XET82" s="34"/>
      <c r="XEU82" s="34"/>
      <c r="XEV82" s="34"/>
      <c r="XEW82" s="34"/>
      <c r="XEX82" s="34"/>
      <c r="XEY82" s="34"/>
      <c r="XEZ82" s="34"/>
      <c r="XFA82" s="34"/>
      <c r="XFB82" s="34"/>
    </row>
    <row r="83" s="24" customFormat="1" ht="12" customHeight="1" spans="1:16382">
      <c r="A83" s="6">
        <v>80</v>
      </c>
      <c r="B83" s="29" t="s">
        <v>110</v>
      </c>
      <c r="C83" s="31" t="s">
        <v>92</v>
      </c>
      <c r="D83" s="29" t="s">
        <v>104</v>
      </c>
      <c r="E83" s="31" t="s">
        <v>52</v>
      </c>
      <c r="F83" s="29">
        <v>2</v>
      </c>
      <c r="G83" s="30">
        <v>1</v>
      </c>
      <c r="H83" s="37"/>
      <c r="I83"/>
      <c r="WGU83" s="34"/>
      <c r="WGV83" s="34"/>
      <c r="WGW83" s="34"/>
      <c r="WGX83" s="34"/>
      <c r="WGY83" s="34"/>
      <c r="WGZ83" s="34"/>
      <c r="WHA83" s="34"/>
      <c r="WHB83" s="34"/>
      <c r="WHC83" s="34"/>
      <c r="WHD83" s="34"/>
      <c r="WHE83" s="34"/>
      <c r="WHF83" s="34"/>
      <c r="WHG83" s="34"/>
      <c r="WHH83" s="34"/>
      <c r="WHI83" s="34"/>
      <c r="WHJ83" s="34"/>
      <c r="WHK83" s="34"/>
      <c r="WHL83" s="34"/>
      <c r="WHM83" s="34"/>
      <c r="WHN83" s="34"/>
      <c r="WHO83" s="34"/>
      <c r="WHP83" s="34"/>
      <c r="WHQ83" s="34"/>
      <c r="WHR83" s="34"/>
      <c r="WHS83" s="34"/>
      <c r="WHT83" s="34"/>
      <c r="WHU83" s="34"/>
      <c r="WHV83" s="34"/>
      <c r="WHW83" s="34"/>
      <c r="WHX83" s="34"/>
      <c r="WHY83" s="34"/>
      <c r="WHZ83" s="34"/>
      <c r="WIA83" s="34"/>
      <c r="WIB83" s="34"/>
      <c r="WIC83" s="34"/>
      <c r="WID83" s="34"/>
      <c r="WIE83" s="34"/>
      <c r="WIF83" s="34"/>
      <c r="WIG83" s="34"/>
      <c r="WIH83" s="34"/>
      <c r="WII83" s="34"/>
      <c r="WIJ83" s="34"/>
      <c r="WIK83" s="34"/>
      <c r="WIL83" s="34"/>
      <c r="WIM83" s="34"/>
      <c r="WIN83" s="34"/>
      <c r="WIO83" s="34"/>
      <c r="WIP83" s="34"/>
      <c r="WIQ83" s="34"/>
      <c r="WIR83" s="34"/>
      <c r="WIS83" s="34"/>
      <c r="WIT83" s="34"/>
      <c r="WIU83" s="34"/>
      <c r="WIV83" s="34"/>
      <c r="WIW83" s="34"/>
      <c r="WIX83" s="34"/>
      <c r="WIY83" s="34"/>
      <c r="WIZ83" s="34"/>
      <c r="WJA83" s="34"/>
      <c r="WJB83" s="34"/>
      <c r="WJC83" s="34"/>
      <c r="WJD83" s="34"/>
      <c r="WJE83" s="34"/>
      <c r="WJF83" s="34"/>
      <c r="WJG83" s="34"/>
      <c r="WJH83" s="34"/>
      <c r="WJI83" s="34"/>
      <c r="WJJ83" s="34"/>
      <c r="WJK83" s="34"/>
      <c r="WJL83" s="34"/>
      <c r="WJM83" s="34"/>
      <c r="WJN83" s="34"/>
      <c r="WJO83" s="34"/>
      <c r="WJP83" s="34"/>
      <c r="WJQ83" s="34"/>
      <c r="WJR83" s="34"/>
      <c r="WJS83" s="34"/>
      <c r="WJT83" s="34"/>
      <c r="WJU83" s="34"/>
      <c r="WJV83" s="34"/>
      <c r="WJW83" s="34"/>
      <c r="WJX83" s="34"/>
      <c r="WJY83" s="34"/>
      <c r="WJZ83" s="34"/>
      <c r="WKA83" s="34"/>
      <c r="WKB83" s="34"/>
      <c r="WKC83" s="34"/>
      <c r="WKD83" s="34"/>
      <c r="WKE83" s="34"/>
      <c r="WKF83" s="34"/>
      <c r="WKG83" s="34"/>
      <c r="WKH83" s="34"/>
      <c r="WKI83" s="34"/>
      <c r="WKJ83" s="34"/>
      <c r="WKK83" s="34"/>
      <c r="WKL83" s="34"/>
      <c r="WKM83" s="34"/>
      <c r="WKN83" s="34"/>
      <c r="WKO83" s="34"/>
      <c r="WKP83" s="34"/>
      <c r="WKQ83" s="34"/>
      <c r="WKR83" s="34"/>
      <c r="WKS83" s="34"/>
      <c r="WKT83" s="34"/>
      <c r="WKU83" s="34"/>
      <c r="WKV83" s="34"/>
      <c r="WKW83" s="34"/>
      <c r="WKX83" s="34"/>
      <c r="WKY83" s="34"/>
      <c r="WKZ83" s="34"/>
      <c r="WLA83" s="34"/>
      <c r="WLB83" s="34"/>
      <c r="WLC83" s="34"/>
      <c r="WLD83" s="34"/>
      <c r="WLE83" s="34"/>
      <c r="WLF83" s="34"/>
      <c r="WLG83" s="34"/>
      <c r="WLH83" s="34"/>
      <c r="WLI83" s="34"/>
      <c r="WLJ83" s="34"/>
      <c r="WLK83" s="34"/>
      <c r="WLL83" s="34"/>
      <c r="WLM83" s="34"/>
      <c r="WLN83" s="34"/>
      <c r="WLO83" s="34"/>
      <c r="WLP83" s="34"/>
      <c r="WLQ83" s="34"/>
      <c r="WLR83" s="34"/>
      <c r="WLS83" s="34"/>
      <c r="WLT83" s="34"/>
      <c r="WLU83" s="34"/>
      <c r="WLV83" s="34"/>
      <c r="WLW83" s="34"/>
      <c r="WLX83" s="34"/>
      <c r="WLY83" s="34"/>
      <c r="WLZ83" s="34"/>
      <c r="WMA83" s="34"/>
      <c r="WMB83" s="34"/>
      <c r="WMC83" s="34"/>
      <c r="WMD83" s="34"/>
      <c r="WME83" s="34"/>
      <c r="WMF83" s="34"/>
      <c r="WMG83" s="34"/>
      <c r="WMH83" s="34"/>
      <c r="WMI83" s="34"/>
      <c r="WMJ83" s="34"/>
      <c r="WMK83" s="34"/>
      <c r="WML83" s="34"/>
      <c r="WMM83" s="34"/>
      <c r="WMN83" s="34"/>
      <c r="WMO83" s="34"/>
      <c r="WMP83" s="34"/>
      <c r="WMQ83" s="34"/>
      <c r="WMR83" s="34"/>
      <c r="WMS83" s="34"/>
      <c r="WMT83" s="34"/>
      <c r="WMU83" s="34"/>
      <c r="WMV83" s="34"/>
      <c r="WMW83" s="34"/>
      <c r="WMX83" s="34"/>
      <c r="WMY83" s="34"/>
      <c r="WMZ83" s="34"/>
      <c r="WNA83" s="34"/>
      <c r="WNB83" s="34"/>
      <c r="WNC83" s="34"/>
      <c r="WND83" s="34"/>
      <c r="WNE83" s="34"/>
      <c r="WNF83" s="34"/>
      <c r="WNG83" s="34"/>
      <c r="WNH83" s="34"/>
      <c r="WNI83" s="34"/>
      <c r="WNJ83" s="34"/>
      <c r="WNK83" s="34"/>
      <c r="WNL83" s="34"/>
      <c r="WNM83" s="34"/>
      <c r="WNN83" s="34"/>
      <c r="WNO83" s="34"/>
      <c r="WNP83" s="34"/>
      <c r="WNQ83" s="34"/>
      <c r="WNR83" s="34"/>
      <c r="WNS83" s="34"/>
      <c r="WNT83" s="34"/>
      <c r="WNU83" s="34"/>
      <c r="WNV83" s="34"/>
      <c r="WNW83" s="34"/>
      <c r="WNX83" s="34"/>
      <c r="WNY83" s="34"/>
      <c r="WNZ83" s="34"/>
      <c r="WOA83" s="34"/>
      <c r="WOB83" s="34"/>
      <c r="WOC83" s="34"/>
      <c r="WOD83" s="34"/>
      <c r="WOE83" s="34"/>
      <c r="WOF83" s="34"/>
      <c r="WOG83" s="34"/>
      <c r="WOH83" s="34"/>
      <c r="WOI83" s="34"/>
      <c r="WOJ83" s="34"/>
      <c r="WOK83" s="34"/>
      <c r="WOL83" s="34"/>
      <c r="WOM83" s="34"/>
      <c r="WON83" s="34"/>
      <c r="WOO83" s="34"/>
      <c r="WOP83" s="34"/>
      <c r="WOQ83" s="34"/>
      <c r="WOR83" s="34"/>
      <c r="WOS83" s="34"/>
      <c r="WOT83" s="34"/>
      <c r="WOU83" s="34"/>
      <c r="WOV83" s="34"/>
      <c r="WOW83" s="34"/>
      <c r="WOX83" s="34"/>
      <c r="WOY83" s="34"/>
      <c r="WOZ83" s="34"/>
      <c r="WPA83" s="34"/>
      <c r="WPB83" s="34"/>
      <c r="WPC83" s="34"/>
      <c r="WPD83" s="34"/>
      <c r="WPE83" s="34"/>
      <c r="WPF83" s="34"/>
      <c r="WPG83" s="34"/>
      <c r="WPH83" s="34"/>
      <c r="WPI83" s="34"/>
      <c r="WPJ83" s="34"/>
      <c r="WPK83" s="34"/>
      <c r="WPL83" s="34"/>
      <c r="WPM83" s="34"/>
      <c r="WPN83" s="34"/>
      <c r="WPO83" s="34"/>
      <c r="WPP83" s="34"/>
      <c r="WPQ83" s="34"/>
      <c r="WPR83" s="34"/>
      <c r="WPS83" s="34"/>
      <c r="WPT83" s="34"/>
      <c r="WPU83" s="34"/>
      <c r="WPV83" s="34"/>
      <c r="WPW83" s="34"/>
      <c r="WPX83" s="34"/>
      <c r="WPY83" s="34"/>
      <c r="WPZ83" s="34"/>
      <c r="WQA83" s="34"/>
      <c r="WQB83" s="34"/>
      <c r="WQC83" s="34"/>
      <c r="WQD83" s="34"/>
      <c r="WQE83" s="34"/>
      <c r="WQF83" s="34"/>
      <c r="WQG83" s="34"/>
      <c r="WQH83" s="34"/>
      <c r="WQI83" s="34"/>
      <c r="WQJ83" s="34"/>
      <c r="WQK83" s="34"/>
      <c r="WQL83" s="34"/>
      <c r="WQM83" s="34"/>
      <c r="WQN83" s="34"/>
      <c r="WQO83" s="34"/>
      <c r="WQP83" s="34"/>
      <c r="WQQ83" s="34"/>
      <c r="WQR83" s="34"/>
      <c r="WQS83" s="34"/>
      <c r="WQT83" s="34"/>
      <c r="WQU83" s="34"/>
      <c r="WQV83" s="34"/>
      <c r="WQW83" s="34"/>
      <c r="WQX83" s="34"/>
      <c r="WQY83" s="34"/>
      <c r="WQZ83" s="34"/>
      <c r="WRA83" s="34"/>
      <c r="WRB83" s="34"/>
      <c r="WRC83" s="34"/>
      <c r="WRD83" s="34"/>
      <c r="WRE83" s="34"/>
      <c r="WRF83" s="34"/>
      <c r="WRG83" s="34"/>
      <c r="WRH83" s="34"/>
      <c r="WRI83" s="34"/>
      <c r="WRJ83" s="34"/>
      <c r="WRK83" s="34"/>
      <c r="WRL83" s="34"/>
      <c r="WRM83" s="34"/>
      <c r="WRN83" s="34"/>
      <c r="WRO83" s="34"/>
      <c r="WRP83" s="34"/>
      <c r="WRQ83" s="34"/>
      <c r="WRR83" s="34"/>
      <c r="WRS83" s="34"/>
      <c r="WRT83" s="34"/>
      <c r="WRU83" s="34"/>
      <c r="WRV83" s="34"/>
      <c r="WRW83" s="34"/>
      <c r="WRX83" s="34"/>
      <c r="WRY83" s="34"/>
      <c r="WRZ83" s="34"/>
      <c r="WSA83" s="34"/>
      <c r="WSB83" s="34"/>
      <c r="WSC83" s="34"/>
      <c r="WSD83" s="34"/>
      <c r="WSE83" s="34"/>
      <c r="WSF83" s="34"/>
      <c r="WSG83" s="34"/>
      <c r="WSH83" s="34"/>
      <c r="WSI83" s="34"/>
      <c r="WSJ83" s="34"/>
      <c r="WSK83" s="34"/>
      <c r="WSL83" s="34"/>
      <c r="WSM83" s="34"/>
      <c r="WSN83" s="34"/>
      <c r="WSO83" s="34"/>
      <c r="WSP83" s="34"/>
      <c r="WSQ83" s="34"/>
      <c r="WSR83" s="34"/>
      <c r="WSS83" s="34"/>
      <c r="WST83" s="34"/>
      <c r="WSU83" s="34"/>
      <c r="WSV83" s="34"/>
      <c r="WSW83" s="34"/>
      <c r="WSX83" s="34"/>
      <c r="WSY83" s="34"/>
      <c r="WSZ83" s="34"/>
      <c r="WTA83" s="34"/>
      <c r="WTB83" s="34"/>
      <c r="WTC83" s="34"/>
      <c r="WTD83" s="34"/>
      <c r="WTE83" s="34"/>
      <c r="WTF83" s="34"/>
      <c r="WTG83" s="34"/>
      <c r="WTH83" s="34"/>
      <c r="WTI83" s="34"/>
      <c r="WTJ83" s="34"/>
      <c r="WTK83" s="34"/>
      <c r="WTL83" s="34"/>
      <c r="WTM83" s="34"/>
      <c r="WTN83" s="34"/>
      <c r="WTO83" s="34"/>
      <c r="WTP83" s="34"/>
      <c r="WTQ83" s="34"/>
      <c r="WTR83" s="34"/>
      <c r="WTS83" s="34"/>
      <c r="WTT83" s="34"/>
      <c r="WTU83" s="34"/>
      <c r="WTV83" s="34"/>
      <c r="WTW83" s="34"/>
      <c r="WTX83" s="34"/>
      <c r="WTY83" s="34"/>
      <c r="WTZ83" s="34"/>
      <c r="WUA83" s="34"/>
      <c r="WUB83" s="34"/>
      <c r="WUC83" s="34"/>
      <c r="WUD83" s="34"/>
      <c r="WUE83" s="34"/>
      <c r="WUF83" s="34"/>
      <c r="WUG83" s="34"/>
      <c r="WUH83" s="34"/>
      <c r="WUI83" s="34"/>
      <c r="WUJ83" s="34"/>
      <c r="WUK83" s="34"/>
      <c r="WUL83" s="34"/>
      <c r="WUM83" s="34"/>
      <c r="WUN83" s="34"/>
      <c r="WUO83" s="34"/>
      <c r="WUP83" s="34"/>
      <c r="WUQ83" s="34"/>
      <c r="WUR83" s="34"/>
      <c r="WUS83" s="34"/>
      <c r="WUT83" s="34"/>
      <c r="WUU83" s="34"/>
      <c r="WUV83" s="34"/>
      <c r="WUW83" s="34"/>
      <c r="WUX83" s="34"/>
      <c r="WUY83" s="34"/>
      <c r="WUZ83" s="34"/>
      <c r="WVA83" s="34"/>
      <c r="WVB83" s="34"/>
      <c r="WVC83" s="34"/>
      <c r="WVD83" s="34"/>
      <c r="WVE83" s="34"/>
      <c r="WVF83" s="34"/>
      <c r="WVG83" s="34"/>
      <c r="WVH83" s="34"/>
      <c r="WVI83" s="34"/>
      <c r="WVJ83" s="34"/>
      <c r="WVK83" s="34"/>
      <c r="WVL83" s="34"/>
      <c r="WVM83" s="34"/>
      <c r="WVN83" s="34"/>
      <c r="WVO83" s="34"/>
      <c r="WVP83" s="34"/>
      <c r="WVQ83" s="34"/>
      <c r="WVR83" s="34"/>
      <c r="WVS83" s="34"/>
      <c r="WVT83" s="34"/>
      <c r="WVU83" s="34"/>
      <c r="WVV83" s="34"/>
      <c r="WVW83" s="34"/>
      <c r="WVX83" s="34"/>
      <c r="WVY83" s="34"/>
      <c r="WVZ83" s="34"/>
      <c r="WWA83" s="34"/>
      <c r="WWB83" s="34"/>
      <c r="WWC83" s="34"/>
      <c r="WWD83" s="34"/>
      <c r="WWE83" s="34"/>
      <c r="WWF83" s="34"/>
      <c r="WWG83" s="34"/>
      <c r="WWH83" s="34"/>
      <c r="WWI83" s="34"/>
      <c r="WWJ83" s="34"/>
      <c r="WWK83" s="34"/>
      <c r="WWL83" s="34"/>
      <c r="WWM83" s="34"/>
      <c r="WWN83" s="34"/>
      <c r="WWO83" s="34"/>
      <c r="WWP83" s="34"/>
      <c r="WWQ83" s="34"/>
      <c r="WWR83" s="34"/>
      <c r="WWS83" s="34"/>
      <c r="WWT83" s="34"/>
      <c r="WWU83" s="34"/>
      <c r="WWV83" s="34"/>
      <c r="WWW83" s="34"/>
      <c r="WWX83" s="34"/>
      <c r="WWY83" s="34"/>
      <c r="WWZ83" s="34"/>
      <c r="WXA83" s="34"/>
      <c r="WXB83" s="34"/>
      <c r="WXC83" s="34"/>
      <c r="WXD83" s="34"/>
      <c r="WXE83" s="34"/>
      <c r="WXF83" s="34"/>
      <c r="WXG83" s="34"/>
      <c r="WXH83" s="34"/>
      <c r="WXI83" s="34"/>
      <c r="WXJ83" s="34"/>
      <c r="WXK83" s="34"/>
      <c r="WXL83" s="34"/>
      <c r="WXM83" s="34"/>
      <c r="WXN83" s="34"/>
      <c r="WXO83" s="34"/>
      <c r="WXP83" s="34"/>
      <c r="WXQ83" s="34"/>
      <c r="WXR83" s="34"/>
      <c r="WXS83" s="34"/>
      <c r="WXT83" s="34"/>
      <c r="WXU83" s="34"/>
      <c r="WXV83" s="34"/>
      <c r="WXW83" s="34"/>
      <c r="WXX83" s="34"/>
      <c r="WXY83" s="34"/>
      <c r="WXZ83" s="34"/>
      <c r="WYA83" s="34"/>
      <c r="WYB83" s="34"/>
      <c r="WYC83" s="34"/>
      <c r="WYD83" s="34"/>
      <c r="WYE83" s="34"/>
      <c r="WYF83" s="34"/>
      <c r="WYG83" s="34"/>
      <c r="WYH83" s="34"/>
      <c r="WYI83" s="34"/>
      <c r="WYJ83" s="34"/>
      <c r="WYK83" s="34"/>
      <c r="WYL83" s="34"/>
      <c r="WYM83" s="34"/>
      <c r="WYN83" s="34"/>
      <c r="WYO83" s="34"/>
      <c r="WYP83" s="34"/>
      <c r="WYQ83" s="34"/>
      <c r="WYR83" s="34"/>
      <c r="WYS83" s="34"/>
      <c r="WYT83" s="34"/>
      <c r="WYU83" s="34"/>
      <c r="WYV83" s="34"/>
      <c r="WYW83" s="34"/>
      <c r="WYX83" s="34"/>
      <c r="WYY83" s="34"/>
      <c r="WYZ83" s="34"/>
      <c r="WZA83" s="34"/>
      <c r="WZB83" s="34"/>
      <c r="WZC83" s="34"/>
      <c r="WZD83" s="34"/>
      <c r="WZE83" s="34"/>
      <c r="WZF83" s="34"/>
      <c r="WZG83" s="34"/>
      <c r="WZH83" s="34"/>
      <c r="WZI83" s="34"/>
      <c r="WZJ83" s="34"/>
      <c r="WZK83" s="34"/>
      <c r="WZL83" s="34"/>
      <c r="WZM83" s="34"/>
      <c r="WZN83" s="34"/>
      <c r="WZO83" s="34"/>
      <c r="WZP83" s="34"/>
      <c r="WZQ83" s="34"/>
      <c r="WZR83" s="34"/>
      <c r="WZS83" s="34"/>
      <c r="WZT83" s="34"/>
      <c r="WZU83" s="34"/>
      <c r="WZV83" s="34"/>
      <c r="WZW83" s="34"/>
      <c r="WZX83" s="34"/>
      <c r="WZY83" s="34"/>
      <c r="WZZ83" s="34"/>
      <c r="XAA83" s="34"/>
      <c r="XAB83" s="34"/>
      <c r="XAC83" s="34"/>
      <c r="XAD83" s="34"/>
      <c r="XAE83" s="34"/>
      <c r="XAF83" s="34"/>
      <c r="XAG83" s="34"/>
      <c r="XAH83" s="34"/>
      <c r="XAI83" s="34"/>
      <c r="XAJ83" s="34"/>
      <c r="XAK83" s="34"/>
      <c r="XAL83" s="34"/>
      <c r="XAM83" s="34"/>
      <c r="XAN83" s="34"/>
      <c r="XAO83" s="34"/>
      <c r="XAP83" s="34"/>
      <c r="XAQ83" s="34"/>
      <c r="XAR83" s="34"/>
      <c r="XAS83" s="34"/>
      <c r="XAT83" s="34"/>
      <c r="XAU83" s="34"/>
      <c r="XAV83" s="34"/>
      <c r="XAW83" s="34"/>
      <c r="XAX83" s="34"/>
      <c r="XAY83" s="34"/>
      <c r="XAZ83" s="34"/>
      <c r="XBA83" s="34"/>
      <c r="XBB83" s="34"/>
      <c r="XBC83" s="34"/>
      <c r="XBD83" s="34"/>
      <c r="XBE83" s="34"/>
      <c r="XBF83" s="34"/>
      <c r="XBG83" s="34"/>
      <c r="XBH83" s="34"/>
      <c r="XBI83" s="34"/>
      <c r="XBJ83" s="34"/>
      <c r="XBK83" s="34"/>
      <c r="XBL83" s="34"/>
      <c r="XBM83" s="34"/>
      <c r="XBN83" s="34"/>
      <c r="XBO83" s="34"/>
      <c r="XBP83" s="34"/>
      <c r="XBQ83" s="34"/>
      <c r="XBR83" s="34"/>
      <c r="XBS83" s="34"/>
      <c r="XBT83" s="34"/>
      <c r="XBU83" s="34"/>
      <c r="XBV83" s="34"/>
      <c r="XBW83" s="34"/>
      <c r="XBX83" s="34"/>
      <c r="XBY83" s="34"/>
      <c r="XBZ83" s="34"/>
      <c r="XCA83" s="34"/>
      <c r="XCB83" s="34"/>
      <c r="XCC83" s="34"/>
      <c r="XCD83" s="34"/>
      <c r="XCE83" s="34"/>
      <c r="XCF83" s="34"/>
      <c r="XCG83" s="34"/>
      <c r="XCH83" s="34"/>
      <c r="XCI83" s="34"/>
      <c r="XCJ83" s="34"/>
      <c r="XCK83" s="34"/>
      <c r="XCL83" s="34"/>
      <c r="XCM83" s="34"/>
      <c r="XCN83" s="34"/>
      <c r="XCO83" s="34"/>
      <c r="XCP83" s="34"/>
      <c r="XCQ83" s="34"/>
      <c r="XCR83" s="34"/>
      <c r="XCS83" s="34"/>
      <c r="XCT83" s="34"/>
      <c r="XCU83" s="34"/>
      <c r="XCV83" s="34"/>
      <c r="XCW83" s="34"/>
      <c r="XCX83" s="34"/>
      <c r="XCY83" s="34"/>
      <c r="XCZ83" s="34"/>
      <c r="XDA83" s="34"/>
      <c r="XDB83" s="34"/>
      <c r="XDC83" s="34"/>
      <c r="XDD83" s="34"/>
      <c r="XDE83" s="34"/>
      <c r="XDF83" s="34"/>
      <c r="XDG83" s="34"/>
      <c r="XDH83" s="34"/>
      <c r="XDI83" s="34"/>
      <c r="XDJ83" s="34"/>
      <c r="XDK83" s="34"/>
      <c r="XDL83" s="34"/>
      <c r="XDM83" s="34"/>
      <c r="XDN83" s="34"/>
      <c r="XDO83" s="34"/>
      <c r="XDP83" s="34"/>
      <c r="XDQ83" s="34"/>
      <c r="XDR83" s="34"/>
      <c r="XDS83" s="34"/>
      <c r="XDT83" s="34"/>
      <c r="XDU83" s="34"/>
      <c r="XDV83" s="34"/>
      <c r="XDW83" s="34"/>
      <c r="XDX83" s="34"/>
      <c r="XDY83" s="34"/>
      <c r="XDZ83" s="34"/>
      <c r="XEA83" s="34"/>
      <c r="XEB83" s="34"/>
      <c r="XEC83" s="34"/>
      <c r="XED83" s="34"/>
      <c r="XEE83" s="34"/>
      <c r="XEF83" s="34"/>
      <c r="XEG83" s="34"/>
      <c r="XEH83" s="34"/>
      <c r="XEI83" s="34"/>
      <c r="XEJ83" s="34"/>
      <c r="XEK83" s="34"/>
      <c r="XEL83" s="34"/>
      <c r="XEM83" s="34"/>
      <c r="XEN83" s="34"/>
      <c r="XEO83" s="34"/>
      <c r="XEP83" s="34"/>
      <c r="XEQ83" s="34"/>
      <c r="XER83" s="34"/>
      <c r="XES83" s="34"/>
      <c r="XET83" s="34"/>
      <c r="XEU83" s="34"/>
      <c r="XEV83" s="34"/>
      <c r="XEW83" s="34"/>
      <c r="XEX83" s="34"/>
      <c r="XEY83" s="34"/>
      <c r="XEZ83" s="34"/>
      <c r="XFA83" s="34"/>
      <c r="XFB83" s="34"/>
    </row>
    <row r="84" s="24" customFormat="1" ht="12" customHeight="1" spans="1:16382">
      <c r="A84" s="6">
        <v>81</v>
      </c>
      <c r="B84" s="29" t="s">
        <v>111</v>
      </c>
      <c r="C84" s="31" t="s">
        <v>92</v>
      </c>
      <c r="D84" s="29" t="s">
        <v>104</v>
      </c>
      <c r="E84" s="31" t="s">
        <v>52</v>
      </c>
      <c r="F84" s="29">
        <v>2</v>
      </c>
      <c r="G84" s="30">
        <v>1</v>
      </c>
      <c r="H84" s="37"/>
      <c r="I84"/>
      <c r="WGU84" s="34"/>
      <c r="WGV84" s="34"/>
      <c r="WGW84" s="34"/>
      <c r="WGX84" s="34"/>
      <c r="WGY84" s="34"/>
      <c r="WGZ84" s="34"/>
      <c r="WHA84" s="34"/>
      <c r="WHB84" s="34"/>
      <c r="WHC84" s="34"/>
      <c r="WHD84" s="34"/>
      <c r="WHE84" s="34"/>
      <c r="WHF84" s="34"/>
      <c r="WHG84" s="34"/>
      <c r="WHH84" s="34"/>
      <c r="WHI84" s="34"/>
      <c r="WHJ84" s="34"/>
      <c r="WHK84" s="34"/>
      <c r="WHL84" s="34"/>
      <c r="WHM84" s="34"/>
      <c r="WHN84" s="34"/>
      <c r="WHO84" s="34"/>
      <c r="WHP84" s="34"/>
      <c r="WHQ84" s="34"/>
      <c r="WHR84" s="34"/>
      <c r="WHS84" s="34"/>
      <c r="WHT84" s="34"/>
      <c r="WHU84" s="34"/>
      <c r="WHV84" s="34"/>
      <c r="WHW84" s="34"/>
      <c r="WHX84" s="34"/>
      <c r="WHY84" s="34"/>
      <c r="WHZ84" s="34"/>
      <c r="WIA84" s="34"/>
      <c r="WIB84" s="34"/>
      <c r="WIC84" s="34"/>
      <c r="WID84" s="34"/>
      <c r="WIE84" s="34"/>
      <c r="WIF84" s="34"/>
      <c r="WIG84" s="34"/>
      <c r="WIH84" s="34"/>
      <c r="WII84" s="34"/>
      <c r="WIJ84" s="34"/>
      <c r="WIK84" s="34"/>
      <c r="WIL84" s="34"/>
      <c r="WIM84" s="34"/>
      <c r="WIN84" s="34"/>
      <c r="WIO84" s="34"/>
      <c r="WIP84" s="34"/>
      <c r="WIQ84" s="34"/>
      <c r="WIR84" s="34"/>
      <c r="WIS84" s="34"/>
      <c r="WIT84" s="34"/>
      <c r="WIU84" s="34"/>
      <c r="WIV84" s="34"/>
      <c r="WIW84" s="34"/>
      <c r="WIX84" s="34"/>
      <c r="WIY84" s="34"/>
      <c r="WIZ84" s="34"/>
      <c r="WJA84" s="34"/>
      <c r="WJB84" s="34"/>
      <c r="WJC84" s="34"/>
      <c r="WJD84" s="34"/>
      <c r="WJE84" s="34"/>
      <c r="WJF84" s="34"/>
      <c r="WJG84" s="34"/>
      <c r="WJH84" s="34"/>
      <c r="WJI84" s="34"/>
      <c r="WJJ84" s="34"/>
      <c r="WJK84" s="34"/>
      <c r="WJL84" s="34"/>
      <c r="WJM84" s="34"/>
      <c r="WJN84" s="34"/>
      <c r="WJO84" s="34"/>
      <c r="WJP84" s="34"/>
      <c r="WJQ84" s="34"/>
      <c r="WJR84" s="34"/>
      <c r="WJS84" s="34"/>
      <c r="WJT84" s="34"/>
      <c r="WJU84" s="34"/>
      <c r="WJV84" s="34"/>
      <c r="WJW84" s="34"/>
      <c r="WJX84" s="34"/>
      <c r="WJY84" s="34"/>
      <c r="WJZ84" s="34"/>
      <c r="WKA84" s="34"/>
      <c r="WKB84" s="34"/>
      <c r="WKC84" s="34"/>
      <c r="WKD84" s="34"/>
      <c r="WKE84" s="34"/>
      <c r="WKF84" s="34"/>
      <c r="WKG84" s="34"/>
      <c r="WKH84" s="34"/>
      <c r="WKI84" s="34"/>
      <c r="WKJ84" s="34"/>
      <c r="WKK84" s="34"/>
      <c r="WKL84" s="34"/>
      <c r="WKM84" s="34"/>
      <c r="WKN84" s="34"/>
      <c r="WKO84" s="34"/>
      <c r="WKP84" s="34"/>
      <c r="WKQ84" s="34"/>
      <c r="WKR84" s="34"/>
      <c r="WKS84" s="34"/>
      <c r="WKT84" s="34"/>
      <c r="WKU84" s="34"/>
      <c r="WKV84" s="34"/>
      <c r="WKW84" s="34"/>
      <c r="WKX84" s="34"/>
      <c r="WKY84" s="34"/>
      <c r="WKZ84" s="34"/>
      <c r="WLA84" s="34"/>
      <c r="WLB84" s="34"/>
      <c r="WLC84" s="34"/>
      <c r="WLD84" s="34"/>
      <c r="WLE84" s="34"/>
      <c r="WLF84" s="34"/>
      <c r="WLG84" s="34"/>
      <c r="WLH84" s="34"/>
      <c r="WLI84" s="34"/>
      <c r="WLJ84" s="34"/>
      <c r="WLK84" s="34"/>
      <c r="WLL84" s="34"/>
      <c r="WLM84" s="34"/>
      <c r="WLN84" s="34"/>
      <c r="WLO84" s="34"/>
      <c r="WLP84" s="34"/>
      <c r="WLQ84" s="34"/>
      <c r="WLR84" s="34"/>
      <c r="WLS84" s="34"/>
      <c r="WLT84" s="34"/>
      <c r="WLU84" s="34"/>
      <c r="WLV84" s="34"/>
      <c r="WLW84" s="34"/>
      <c r="WLX84" s="34"/>
      <c r="WLY84" s="34"/>
      <c r="WLZ84" s="34"/>
      <c r="WMA84" s="34"/>
      <c r="WMB84" s="34"/>
      <c r="WMC84" s="34"/>
      <c r="WMD84" s="34"/>
      <c r="WME84" s="34"/>
      <c r="WMF84" s="34"/>
      <c r="WMG84" s="34"/>
      <c r="WMH84" s="34"/>
      <c r="WMI84" s="34"/>
      <c r="WMJ84" s="34"/>
      <c r="WMK84" s="34"/>
      <c r="WML84" s="34"/>
      <c r="WMM84" s="34"/>
      <c r="WMN84" s="34"/>
      <c r="WMO84" s="34"/>
      <c r="WMP84" s="34"/>
      <c r="WMQ84" s="34"/>
      <c r="WMR84" s="34"/>
      <c r="WMS84" s="34"/>
      <c r="WMT84" s="34"/>
      <c r="WMU84" s="34"/>
      <c r="WMV84" s="34"/>
      <c r="WMW84" s="34"/>
      <c r="WMX84" s="34"/>
      <c r="WMY84" s="34"/>
      <c r="WMZ84" s="34"/>
      <c r="WNA84" s="34"/>
      <c r="WNB84" s="34"/>
      <c r="WNC84" s="34"/>
      <c r="WND84" s="34"/>
      <c r="WNE84" s="34"/>
      <c r="WNF84" s="34"/>
      <c r="WNG84" s="34"/>
      <c r="WNH84" s="34"/>
      <c r="WNI84" s="34"/>
      <c r="WNJ84" s="34"/>
      <c r="WNK84" s="34"/>
      <c r="WNL84" s="34"/>
      <c r="WNM84" s="34"/>
      <c r="WNN84" s="34"/>
      <c r="WNO84" s="34"/>
      <c r="WNP84" s="34"/>
      <c r="WNQ84" s="34"/>
      <c r="WNR84" s="34"/>
      <c r="WNS84" s="34"/>
      <c r="WNT84" s="34"/>
      <c r="WNU84" s="34"/>
      <c r="WNV84" s="34"/>
      <c r="WNW84" s="34"/>
      <c r="WNX84" s="34"/>
      <c r="WNY84" s="34"/>
      <c r="WNZ84" s="34"/>
      <c r="WOA84" s="34"/>
      <c r="WOB84" s="34"/>
      <c r="WOC84" s="34"/>
      <c r="WOD84" s="34"/>
      <c r="WOE84" s="34"/>
      <c r="WOF84" s="34"/>
      <c r="WOG84" s="34"/>
      <c r="WOH84" s="34"/>
      <c r="WOI84" s="34"/>
      <c r="WOJ84" s="34"/>
      <c r="WOK84" s="34"/>
      <c r="WOL84" s="34"/>
      <c r="WOM84" s="34"/>
      <c r="WON84" s="34"/>
      <c r="WOO84" s="34"/>
      <c r="WOP84" s="34"/>
      <c r="WOQ84" s="34"/>
      <c r="WOR84" s="34"/>
      <c r="WOS84" s="34"/>
      <c r="WOT84" s="34"/>
      <c r="WOU84" s="34"/>
      <c r="WOV84" s="34"/>
      <c r="WOW84" s="34"/>
      <c r="WOX84" s="34"/>
      <c r="WOY84" s="34"/>
      <c r="WOZ84" s="34"/>
      <c r="WPA84" s="34"/>
      <c r="WPB84" s="34"/>
      <c r="WPC84" s="34"/>
      <c r="WPD84" s="34"/>
      <c r="WPE84" s="34"/>
      <c r="WPF84" s="34"/>
      <c r="WPG84" s="34"/>
      <c r="WPH84" s="34"/>
      <c r="WPI84" s="34"/>
      <c r="WPJ84" s="34"/>
      <c r="WPK84" s="34"/>
      <c r="WPL84" s="34"/>
      <c r="WPM84" s="34"/>
      <c r="WPN84" s="34"/>
      <c r="WPO84" s="34"/>
      <c r="WPP84" s="34"/>
      <c r="WPQ84" s="34"/>
      <c r="WPR84" s="34"/>
      <c r="WPS84" s="34"/>
      <c r="WPT84" s="34"/>
      <c r="WPU84" s="34"/>
      <c r="WPV84" s="34"/>
      <c r="WPW84" s="34"/>
      <c r="WPX84" s="34"/>
      <c r="WPY84" s="34"/>
      <c r="WPZ84" s="34"/>
      <c r="WQA84" s="34"/>
      <c r="WQB84" s="34"/>
      <c r="WQC84" s="34"/>
      <c r="WQD84" s="34"/>
      <c r="WQE84" s="34"/>
      <c r="WQF84" s="34"/>
      <c r="WQG84" s="34"/>
      <c r="WQH84" s="34"/>
      <c r="WQI84" s="34"/>
      <c r="WQJ84" s="34"/>
      <c r="WQK84" s="34"/>
      <c r="WQL84" s="34"/>
      <c r="WQM84" s="34"/>
      <c r="WQN84" s="34"/>
      <c r="WQO84" s="34"/>
      <c r="WQP84" s="34"/>
      <c r="WQQ84" s="34"/>
      <c r="WQR84" s="34"/>
      <c r="WQS84" s="34"/>
      <c r="WQT84" s="34"/>
      <c r="WQU84" s="34"/>
      <c r="WQV84" s="34"/>
      <c r="WQW84" s="34"/>
      <c r="WQX84" s="34"/>
      <c r="WQY84" s="34"/>
      <c r="WQZ84" s="34"/>
      <c r="WRA84" s="34"/>
      <c r="WRB84" s="34"/>
      <c r="WRC84" s="34"/>
      <c r="WRD84" s="34"/>
      <c r="WRE84" s="34"/>
      <c r="WRF84" s="34"/>
      <c r="WRG84" s="34"/>
      <c r="WRH84" s="34"/>
      <c r="WRI84" s="34"/>
      <c r="WRJ84" s="34"/>
      <c r="WRK84" s="34"/>
      <c r="WRL84" s="34"/>
      <c r="WRM84" s="34"/>
      <c r="WRN84" s="34"/>
      <c r="WRO84" s="34"/>
      <c r="WRP84" s="34"/>
      <c r="WRQ84" s="34"/>
      <c r="WRR84" s="34"/>
      <c r="WRS84" s="34"/>
      <c r="WRT84" s="34"/>
      <c r="WRU84" s="34"/>
      <c r="WRV84" s="34"/>
      <c r="WRW84" s="34"/>
      <c r="WRX84" s="34"/>
      <c r="WRY84" s="34"/>
      <c r="WRZ84" s="34"/>
      <c r="WSA84" s="34"/>
      <c r="WSB84" s="34"/>
      <c r="WSC84" s="34"/>
      <c r="WSD84" s="34"/>
      <c r="WSE84" s="34"/>
      <c r="WSF84" s="34"/>
      <c r="WSG84" s="34"/>
      <c r="WSH84" s="34"/>
      <c r="WSI84" s="34"/>
      <c r="WSJ84" s="34"/>
      <c r="WSK84" s="34"/>
      <c r="WSL84" s="34"/>
      <c r="WSM84" s="34"/>
      <c r="WSN84" s="34"/>
      <c r="WSO84" s="34"/>
      <c r="WSP84" s="34"/>
      <c r="WSQ84" s="34"/>
      <c r="WSR84" s="34"/>
      <c r="WSS84" s="34"/>
      <c r="WST84" s="34"/>
      <c r="WSU84" s="34"/>
      <c r="WSV84" s="34"/>
      <c r="WSW84" s="34"/>
      <c r="WSX84" s="34"/>
      <c r="WSY84" s="34"/>
      <c r="WSZ84" s="34"/>
      <c r="WTA84" s="34"/>
      <c r="WTB84" s="34"/>
      <c r="WTC84" s="34"/>
      <c r="WTD84" s="34"/>
      <c r="WTE84" s="34"/>
      <c r="WTF84" s="34"/>
      <c r="WTG84" s="34"/>
      <c r="WTH84" s="34"/>
      <c r="WTI84" s="34"/>
      <c r="WTJ84" s="34"/>
      <c r="WTK84" s="34"/>
      <c r="WTL84" s="34"/>
      <c r="WTM84" s="34"/>
      <c r="WTN84" s="34"/>
      <c r="WTO84" s="34"/>
      <c r="WTP84" s="34"/>
      <c r="WTQ84" s="34"/>
      <c r="WTR84" s="34"/>
      <c r="WTS84" s="34"/>
      <c r="WTT84" s="34"/>
      <c r="WTU84" s="34"/>
      <c r="WTV84" s="34"/>
      <c r="WTW84" s="34"/>
      <c r="WTX84" s="34"/>
      <c r="WTY84" s="34"/>
      <c r="WTZ84" s="34"/>
      <c r="WUA84" s="34"/>
      <c r="WUB84" s="34"/>
      <c r="WUC84" s="34"/>
      <c r="WUD84" s="34"/>
      <c r="WUE84" s="34"/>
      <c r="WUF84" s="34"/>
      <c r="WUG84" s="34"/>
      <c r="WUH84" s="34"/>
      <c r="WUI84" s="34"/>
      <c r="WUJ84" s="34"/>
      <c r="WUK84" s="34"/>
      <c r="WUL84" s="34"/>
      <c r="WUM84" s="34"/>
      <c r="WUN84" s="34"/>
      <c r="WUO84" s="34"/>
      <c r="WUP84" s="34"/>
      <c r="WUQ84" s="34"/>
      <c r="WUR84" s="34"/>
      <c r="WUS84" s="34"/>
      <c r="WUT84" s="34"/>
      <c r="WUU84" s="34"/>
      <c r="WUV84" s="34"/>
      <c r="WUW84" s="34"/>
      <c r="WUX84" s="34"/>
      <c r="WUY84" s="34"/>
      <c r="WUZ84" s="34"/>
      <c r="WVA84" s="34"/>
      <c r="WVB84" s="34"/>
      <c r="WVC84" s="34"/>
      <c r="WVD84" s="34"/>
      <c r="WVE84" s="34"/>
      <c r="WVF84" s="34"/>
      <c r="WVG84" s="34"/>
      <c r="WVH84" s="34"/>
      <c r="WVI84" s="34"/>
      <c r="WVJ84" s="34"/>
      <c r="WVK84" s="34"/>
      <c r="WVL84" s="34"/>
      <c r="WVM84" s="34"/>
      <c r="WVN84" s="34"/>
      <c r="WVO84" s="34"/>
      <c r="WVP84" s="34"/>
      <c r="WVQ84" s="34"/>
      <c r="WVR84" s="34"/>
      <c r="WVS84" s="34"/>
      <c r="WVT84" s="34"/>
      <c r="WVU84" s="34"/>
      <c r="WVV84" s="34"/>
      <c r="WVW84" s="34"/>
      <c r="WVX84" s="34"/>
      <c r="WVY84" s="34"/>
      <c r="WVZ84" s="34"/>
      <c r="WWA84" s="34"/>
      <c r="WWB84" s="34"/>
      <c r="WWC84" s="34"/>
      <c r="WWD84" s="34"/>
      <c r="WWE84" s="34"/>
      <c r="WWF84" s="34"/>
      <c r="WWG84" s="34"/>
      <c r="WWH84" s="34"/>
      <c r="WWI84" s="34"/>
      <c r="WWJ84" s="34"/>
      <c r="WWK84" s="34"/>
      <c r="WWL84" s="34"/>
      <c r="WWM84" s="34"/>
      <c r="WWN84" s="34"/>
      <c r="WWO84" s="34"/>
      <c r="WWP84" s="34"/>
      <c r="WWQ84" s="34"/>
      <c r="WWR84" s="34"/>
      <c r="WWS84" s="34"/>
      <c r="WWT84" s="34"/>
      <c r="WWU84" s="34"/>
      <c r="WWV84" s="34"/>
      <c r="WWW84" s="34"/>
      <c r="WWX84" s="34"/>
      <c r="WWY84" s="34"/>
      <c r="WWZ84" s="34"/>
      <c r="WXA84" s="34"/>
      <c r="WXB84" s="34"/>
      <c r="WXC84" s="34"/>
      <c r="WXD84" s="34"/>
      <c r="WXE84" s="34"/>
      <c r="WXF84" s="34"/>
      <c r="WXG84" s="34"/>
      <c r="WXH84" s="34"/>
      <c r="WXI84" s="34"/>
      <c r="WXJ84" s="34"/>
      <c r="WXK84" s="34"/>
      <c r="WXL84" s="34"/>
      <c r="WXM84" s="34"/>
      <c r="WXN84" s="34"/>
      <c r="WXO84" s="34"/>
      <c r="WXP84" s="34"/>
      <c r="WXQ84" s="34"/>
      <c r="WXR84" s="34"/>
      <c r="WXS84" s="34"/>
      <c r="WXT84" s="34"/>
      <c r="WXU84" s="34"/>
      <c r="WXV84" s="34"/>
      <c r="WXW84" s="34"/>
      <c r="WXX84" s="34"/>
      <c r="WXY84" s="34"/>
      <c r="WXZ84" s="34"/>
      <c r="WYA84" s="34"/>
      <c r="WYB84" s="34"/>
      <c r="WYC84" s="34"/>
      <c r="WYD84" s="34"/>
      <c r="WYE84" s="34"/>
      <c r="WYF84" s="34"/>
      <c r="WYG84" s="34"/>
      <c r="WYH84" s="34"/>
      <c r="WYI84" s="34"/>
      <c r="WYJ84" s="34"/>
      <c r="WYK84" s="34"/>
      <c r="WYL84" s="34"/>
      <c r="WYM84" s="34"/>
      <c r="WYN84" s="34"/>
      <c r="WYO84" s="34"/>
      <c r="WYP84" s="34"/>
      <c r="WYQ84" s="34"/>
      <c r="WYR84" s="34"/>
      <c r="WYS84" s="34"/>
      <c r="WYT84" s="34"/>
      <c r="WYU84" s="34"/>
      <c r="WYV84" s="34"/>
      <c r="WYW84" s="34"/>
      <c r="WYX84" s="34"/>
      <c r="WYY84" s="34"/>
      <c r="WYZ84" s="34"/>
      <c r="WZA84" s="34"/>
      <c r="WZB84" s="34"/>
      <c r="WZC84" s="34"/>
      <c r="WZD84" s="34"/>
      <c r="WZE84" s="34"/>
      <c r="WZF84" s="34"/>
      <c r="WZG84" s="34"/>
      <c r="WZH84" s="34"/>
      <c r="WZI84" s="34"/>
      <c r="WZJ84" s="34"/>
      <c r="WZK84" s="34"/>
      <c r="WZL84" s="34"/>
      <c r="WZM84" s="34"/>
      <c r="WZN84" s="34"/>
      <c r="WZO84" s="34"/>
      <c r="WZP84" s="34"/>
      <c r="WZQ84" s="34"/>
      <c r="WZR84" s="34"/>
      <c r="WZS84" s="34"/>
      <c r="WZT84" s="34"/>
      <c r="WZU84" s="34"/>
      <c r="WZV84" s="34"/>
      <c r="WZW84" s="34"/>
      <c r="WZX84" s="34"/>
      <c r="WZY84" s="34"/>
      <c r="WZZ84" s="34"/>
      <c r="XAA84" s="34"/>
      <c r="XAB84" s="34"/>
      <c r="XAC84" s="34"/>
      <c r="XAD84" s="34"/>
      <c r="XAE84" s="34"/>
      <c r="XAF84" s="34"/>
      <c r="XAG84" s="34"/>
      <c r="XAH84" s="34"/>
      <c r="XAI84" s="34"/>
      <c r="XAJ84" s="34"/>
      <c r="XAK84" s="34"/>
      <c r="XAL84" s="34"/>
      <c r="XAM84" s="34"/>
      <c r="XAN84" s="34"/>
      <c r="XAO84" s="34"/>
      <c r="XAP84" s="34"/>
      <c r="XAQ84" s="34"/>
      <c r="XAR84" s="34"/>
      <c r="XAS84" s="34"/>
      <c r="XAT84" s="34"/>
      <c r="XAU84" s="34"/>
      <c r="XAV84" s="34"/>
      <c r="XAW84" s="34"/>
      <c r="XAX84" s="34"/>
      <c r="XAY84" s="34"/>
      <c r="XAZ84" s="34"/>
      <c r="XBA84" s="34"/>
      <c r="XBB84" s="34"/>
      <c r="XBC84" s="34"/>
      <c r="XBD84" s="34"/>
      <c r="XBE84" s="34"/>
      <c r="XBF84" s="34"/>
      <c r="XBG84" s="34"/>
      <c r="XBH84" s="34"/>
      <c r="XBI84" s="34"/>
      <c r="XBJ84" s="34"/>
      <c r="XBK84" s="34"/>
      <c r="XBL84" s="34"/>
      <c r="XBM84" s="34"/>
      <c r="XBN84" s="34"/>
      <c r="XBO84" s="34"/>
      <c r="XBP84" s="34"/>
      <c r="XBQ84" s="34"/>
      <c r="XBR84" s="34"/>
      <c r="XBS84" s="34"/>
      <c r="XBT84" s="34"/>
      <c r="XBU84" s="34"/>
      <c r="XBV84" s="34"/>
      <c r="XBW84" s="34"/>
      <c r="XBX84" s="34"/>
      <c r="XBY84" s="34"/>
      <c r="XBZ84" s="34"/>
      <c r="XCA84" s="34"/>
      <c r="XCB84" s="34"/>
      <c r="XCC84" s="34"/>
      <c r="XCD84" s="34"/>
      <c r="XCE84" s="34"/>
      <c r="XCF84" s="34"/>
      <c r="XCG84" s="34"/>
      <c r="XCH84" s="34"/>
      <c r="XCI84" s="34"/>
      <c r="XCJ84" s="34"/>
      <c r="XCK84" s="34"/>
      <c r="XCL84" s="34"/>
      <c r="XCM84" s="34"/>
      <c r="XCN84" s="34"/>
      <c r="XCO84" s="34"/>
      <c r="XCP84" s="34"/>
      <c r="XCQ84" s="34"/>
      <c r="XCR84" s="34"/>
      <c r="XCS84" s="34"/>
      <c r="XCT84" s="34"/>
      <c r="XCU84" s="34"/>
      <c r="XCV84" s="34"/>
      <c r="XCW84" s="34"/>
      <c r="XCX84" s="34"/>
      <c r="XCY84" s="34"/>
      <c r="XCZ84" s="34"/>
      <c r="XDA84" s="34"/>
      <c r="XDB84" s="34"/>
      <c r="XDC84" s="34"/>
      <c r="XDD84" s="34"/>
      <c r="XDE84" s="34"/>
      <c r="XDF84" s="34"/>
      <c r="XDG84" s="34"/>
      <c r="XDH84" s="34"/>
      <c r="XDI84" s="34"/>
      <c r="XDJ84" s="34"/>
      <c r="XDK84" s="34"/>
      <c r="XDL84" s="34"/>
      <c r="XDM84" s="34"/>
      <c r="XDN84" s="34"/>
      <c r="XDO84" s="34"/>
      <c r="XDP84" s="34"/>
      <c r="XDQ84" s="34"/>
      <c r="XDR84" s="34"/>
      <c r="XDS84" s="34"/>
      <c r="XDT84" s="34"/>
      <c r="XDU84" s="34"/>
      <c r="XDV84" s="34"/>
      <c r="XDW84" s="34"/>
      <c r="XDX84" s="34"/>
      <c r="XDY84" s="34"/>
      <c r="XDZ84" s="34"/>
      <c r="XEA84" s="34"/>
      <c r="XEB84" s="34"/>
      <c r="XEC84" s="34"/>
      <c r="XED84" s="34"/>
      <c r="XEE84" s="34"/>
      <c r="XEF84" s="34"/>
      <c r="XEG84" s="34"/>
      <c r="XEH84" s="34"/>
      <c r="XEI84" s="34"/>
      <c r="XEJ84" s="34"/>
      <c r="XEK84" s="34"/>
      <c r="XEL84" s="34"/>
      <c r="XEM84" s="34"/>
      <c r="XEN84" s="34"/>
      <c r="XEO84" s="34"/>
      <c r="XEP84" s="34"/>
      <c r="XEQ84" s="34"/>
      <c r="XER84" s="34"/>
      <c r="XES84" s="34"/>
      <c r="XET84" s="34"/>
      <c r="XEU84" s="34"/>
      <c r="XEV84" s="34"/>
      <c r="XEW84" s="34"/>
      <c r="XEX84" s="34"/>
      <c r="XEY84" s="34"/>
      <c r="XEZ84" s="34"/>
      <c r="XFA84" s="34"/>
      <c r="XFB84" s="34"/>
    </row>
    <row r="85" ht="12" customHeight="1" spans="1:8">
      <c r="A85" s="6">
        <v>82</v>
      </c>
      <c r="B85" s="29" t="s">
        <v>112</v>
      </c>
      <c r="C85" s="31" t="s">
        <v>92</v>
      </c>
      <c r="D85" s="29" t="s">
        <v>104</v>
      </c>
      <c r="E85" s="31" t="s">
        <v>52</v>
      </c>
      <c r="F85" s="29">
        <v>2</v>
      </c>
      <c r="G85" s="30">
        <v>1</v>
      </c>
      <c r="H85" s="37"/>
    </row>
    <row r="86" ht="12" customHeight="1" spans="1:8">
      <c r="A86" s="6">
        <v>83</v>
      </c>
      <c r="B86" s="29" t="s">
        <v>113</v>
      </c>
      <c r="C86" s="31" t="s">
        <v>92</v>
      </c>
      <c r="D86" s="29" t="s">
        <v>104</v>
      </c>
      <c r="E86" s="31" t="s">
        <v>52</v>
      </c>
      <c r="F86" s="29">
        <v>2</v>
      </c>
      <c r="G86" s="30">
        <v>1</v>
      </c>
      <c r="H86" s="37"/>
    </row>
    <row r="87" ht="12" customHeight="1" spans="1:8">
      <c r="A87" s="6">
        <v>84</v>
      </c>
      <c r="B87" s="29" t="s">
        <v>114</v>
      </c>
      <c r="C87" s="31" t="s">
        <v>92</v>
      </c>
      <c r="D87" s="29" t="s">
        <v>104</v>
      </c>
      <c r="E87" s="31" t="s">
        <v>29</v>
      </c>
      <c r="F87" s="29">
        <v>1</v>
      </c>
      <c r="G87" s="30">
        <v>1</v>
      </c>
      <c r="H87" s="37"/>
    </row>
    <row r="88" ht="12" customHeight="1" spans="1:8">
      <c r="A88" s="6">
        <v>85</v>
      </c>
      <c r="B88" s="29" t="s">
        <v>115</v>
      </c>
      <c r="C88" s="31" t="s">
        <v>92</v>
      </c>
      <c r="D88" s="29" t="s">
        <v>116</v>
      </c>
      <c r="E88" s="31" t="s">
        <v>13</v>
      </c>
      <c r="F88" s="29">
        <v>1</v>
      </c>
      <c r="G88" s="30">
        <v>1</v>
      </c>
      <c r="H88" s="37"/>
    </row>
    <row r="89" ht="12" customHeight="1" spans="1:8">
      <c r="A89" s="6">
        <v>86</v>
      </c>
      <c r="B89" s="29" t="s">
        <v>117</v>
      </c>
      <c r="C89" s="31" t="s">
        <v>92</v>
      </c>
      <c r="D89" s="29" t="s">
        <v>116</v>
      </c>
      <c r="E89" s="31" t="s">
        <v>29</v>
      </c>
      <c r="F89" s="29">
        <v>1</v>
      </c>
      <c r="G89" s="30">
        <v>1</v>
      </c>
      <c r="H89" s="37"/>
    </row>
    <row r="90" ht="12" customHeight="1" spans="1:8">
      <c r="A90" s="6">
        <v>87</v>
      </c>
      <c r="B90" s="29" t="s">
        <v>118</v>
      </c>
      <c r="C90" s="31" t="s">
        <v>92</v>
      </c>
      <c r="D90" s="29" t="s">
        <v>116</v>
      </c>
      <c r="E90" s="31" t="s">
        <v>102</v>
      </c>
      <c r="F90" s="29">
        <v>1</v>
      </c>
      <c r="G90" s="30">
        <v>1</v>
      </c>
      <c r="H90" s="37"/>
    </row>
    <row r="91" ht="12" customHeight="1" spans="1:8">
      <c r="A91" s="6">
        <v>88</v>
      </c>
      <c r="B91" s="29" t="s">
        <v>119</v>
      </c>
      <c r="C91" s="31" t="s">
        <v>92</v>
      </c>
      <c r="D91" s="29" t="s">
        <v>116</v>
      </c>
      <c r="E91" s="31" t="s">
        <v>17</v>
      </c>
      <c r="F91" s="29">
        <v>1</v>
      </c>
      <c r="G91" s="30">
        <v>1</v>
      </c>
      <c r="H91" s="5"/>
    </row>
    <row r="92" ht="12" customHeight="1" spans="1:8">
      <c r="A92" s="6">
        <v>89</v>
      </c>
      <c r="B92" s="29" t="s">
        <v>120</v>
      </c>
      <c r="C92" s="31" t="s">
        <v>92</v>
      </c>
      <c r="D92" s="29" t="s">
        <v>116</v>
      </c>
      <c r="E92" s="31" t="s">
        <v>102</v>
      </c>
      <c r="F92" s="29">
        <v>1</v>
      </c>
      <c r="G92" s="30">
        <v>1</v>
      </c>
      <c r="H92" s="5"/>
    </row>
    <row r="93" ht="12" customHeight="1" spans="1:8">
      <c r="A93" s="6">
        <v>90</v>
      </c>
      <c r="B93" s="29" t="s">
        <v>121</v>
      </c>
      <c r="C93" s="31" t="s">
        <v>92</v>
      </c>
      <c r="D93" s="29" t="s">
        <v>116</v>
      </c>
      <c r="E93" s="31" t="s">
        <v>47</v>
      </c>
      <c r="F93" s="29">
        <v>1</v>
      </c>
      <c r="G93" s="30">
        <v>1</v>
      </c>
      <c r="H93" s="5"/>
    </row>
    <row r="94" ht="12" customHeight="1" spans="1:8">
      <c r="A94" s="6">
        <v>91</v>
      </c>
      <c r="B94" s="29" t="s">
        <v>122</v>
      </c>
      <c r="C94" s="31" t="s">
        <v>92</v>
      </c>
      <c r="D94" s="29" t="s">
        <v>123</v>
      </c>
      <c r="E94" s="31" t="s">
        <v>13</v>
      </c>
      <c r="F94" s="29">
        <v>1</v>
      </c>
      <c r="G94" s="30">
        <v>1</v>
      </c>
      <c r="H94" s="5"/>
    </row>
    <row r="95" ht="12" customHeight="1" spans="1:8">
      <c r="A95" s="6">
        <v>92</v>
      </c>
      <c r="B95" s="29" t="s">
        <v>124</v>
      </c>
      <c r="C95" s="31" t="s">
        <v>92</v>
      </c>
      <c r="D95" s="29" t="s">
        <v>123</v>
      </c>
      <c r="E95" s="38" t="s">
        <v>13</v>
      </c>
      <c r="F95" s="29">
        <v>2</v>
      </c>
      <c r="G95" s="30">
        <v>2</v>
      </c>
      <c r="H95" s="5"/>
    </row>
    <row r="96" ht="12" customHeight="1" spans="1:8">
      <c r="A96" s="6">
        <v>93</v>
      </c>
      <c r="B96" s="29" t="s">
        <v>125</v>
      </c>
      <c r="C96" s="31" t="s">
        <v>92</v>
      </c>
      <c r="D96" s="29" t="s">
        <v>123</v>
      </c>
      <c r="E96" s="39"/>
      <c r="F96" s="29"/>
      <c r="G96" s="30"/>
      <c r="H96" s="5"/>
    </row>
    <row r="97" ht="12" customHeight="1" spans="1:8">
      <c r="A97" s="6">
        <v>94</v>
      </c>
      <c r="B97" s="36" t="s">
        <v>126</v>
      </c>
      <c r="C97" s="31" t="s">
        <v>92</v>
      </c>
      <c r="D97" s="36" t="s">
        <v>123</v>
      </c>
      <c r="E97" s="31" t="s">
        <v>77</v>
      </c>
      <c r="F97" s="36">
        <v>4</v>
      </c>
      <c r="G97" s="40">
        <v>4</v>
      </c>
      <c r="H97" s="5"/>
    </row>
    <row r="98" ht="12" customHeight="1" spans="1:8">
      <c r="A98" s="6">
        <v>95</v>
      </c>
      <c r="B98" s="36" t="s">
        <v>127</v>
      </c>
      <c r="C98" s="31" t="s">
        <v>92</v>
      </c>
      <c r="D98" s="36" t="s">
        <v>123</v>
      </c>
      <c r="E98" s="31" t="s">
        <v>77</v>
      </c>
      <c r="F98" s="36"/>
      <c r="G98" s="40"/>
      <c r="H98" s="5"/>
    </row>
    <row r="99" ht="12" customHeight="1" spans="1:8">
      <c r="A99" s="6">
        <v>96</v>
      </c>
      <c r="B99" s="36" t="s">
        <v>128</v>
      </c>
      <c r="C99" s="31" t="s">
        <v>92</v>
      </c>
      <c r="D99" s="36" t="s">
        <v>123</v>
      </c>
      <c r="E99" s="31" t="s">
        <v>77</v>
      </c>
      <c r="F99" s="36"/>
      <c r="G99" s="40"/>
      <c r="H99" s="5"/>
    </row>
    <row r="100" ht="12" customHeight="1" spans="1:8">
      <c r="A100" s="6">
        <v>97</v>
      </c>
      <c r="B100" s="36" t="s">
        <v>129</v>
      </c>
      <c r="C100" s="31" t="s">
        <v>92</v>
      </c>
      <c r="D100" s="36" t="s">
        <v>123</v>
      </c>
      <c r="E100" s="31" t="s">
        <v>77</v>
      </c>
      <c r="F100" s="36"/>
      <c r="G100" s="40"/>
      <c r="H100" s="41"/>
    </row>
    <row r="101" ht="12" customHeight="1" spans="1:8">
      <c r="A101" s="6">
        <v>98</v>
      </c>
      <c r="B101" s="36" t="s">
        <v>130</v>
      </c>
      <c r="C101" s="31" t="s">
        <v>92</v>
      </c>
      <c r="D101" s="36" t="s">
        <v>123</v>
      </c>
      <c r="E101" s="31" t="s">
        <v>13</v>
      </c>
      <c r="F101" s="36">
        <v>2</v>
      </c>
      <c r="G101" s="40">
        <v>2</v>
      </c>
      <c r="H101" s="41"/>
    </row>
    <row r="102" ht="12" customHeight="1" spans="1:8">
      <c r="A102" s="6">
        <v>99</v>
      </c>
      <c r="B102" s="36" t="s">
        <v>131</v>
      </c>
      <c r="C102" s="31" t="s">
        <v>92</v>
      </c>
      <c r="D102" s="36" t="s">
        <v>123</v>
      </c>
      <c r="E102" s="31" t="s">
        <v>13</v>
      </c>
      <c r="F102" s="36"/>
      <c r="G102" s="40"/>
      <c r="H102" s="41"/>
    </row>
    <row r="103" ht="12" customHeight="1" spans="1:8">
      <c r="A103" s="6">
        <v>100</v>
      </c>
      <c r="B103" s="36" t="s">
        <v>132</v>
      </c>
      <c r="C103" s="31" t="s">
        <v>92</v>
      </c>
      <c r="D103" s="36" t="s">
        <v>123</v>
      </c>
      <c r="E103" s="31" t="s">
        <v>13</v>
      </c>
      <c r="F103" s="36">
        <v>2</v>
      </c>
      <c r="G103" s="40">
        <v>2</v>
      </c>
      <c r="H103" s="41"/>
    </row>
    <row r="104" ht="12" customHeight="1" spans="1:8">
      <c r="A104" s="6">
        <v>101</v>
      </c>
      <c r="B104" s="36" t="s">
        <v>133</v>
      </c>
      <c r="C104" s="31" t="s">
        <v>92</v>
      </c>
      <c r="D104" s="36" t="s">
        <v>123</v>
      </c>
      <c r="E104" s="31" t="s">
        <v>13</v>
      </c>
      <c r="F104" s="36"/>
      <c r="G104" s="40"/>
      <c r="H104" s="41"/>
    </row>
    <row r="105" ht="12" customHeight="1" spans="1:8">
      <c r="A105" s="6">
        <v>102</v>
      </c>
      <c r="B105" s="29" t="s">
        <v>134</v>
      </c>
      <c r="C105" s="31" t="s">
        <v>92</v>
      </c>
      <c r="D105" s="29" t="s">
        <v>135</v>
      </c>
      <c r="E105" s="31" t="s">
        <v>102</v>
      </c>
      <c r="F105" s="29">
        <v>1</v>
      </c>
      <c r="G105" s="30">
        <v>1</v>
      </c>
      <c r="H105" s="41"/>
    </row>
    <row r="106" ht="12" customHeight="1" spans="1:8">
      <c r="A106" s="6">
        <v>103</v>
      </c>
      <c r="B106" s="29" t="s">
        <v>136</v>
      </c>
      <c r="C106" s="31" t="s">
        <v>92</v>
      </c>
      <c r="D106" s="29" t="s">
        <v>135</v>
      </c>
      <c r="E106" s="31" t="s">
        <v>47</v>
      </c>
      <c r="F106" s="29">
        <v>2</v>
      </c>
      <c r="G106" s="30">
        <v>1</v>
      </c>
      <c r="H106" s="41"/>
    </row>
    <row r="107" ht="12" customHeight="1" spans="1:8">
      <c r="A107" s="6">
        <v>104</v>
      </c>
      <c r="B107" s="29" t="s">
        <v>137</v>
      </c>
      <c r="C107" s="31" t="s">
        <v>92</v>
      </c>
      <c r="D107" s="29" t="s">
        <v>135</v>
      </c>
      <c r="E107" s="31" t="s">
        <v>29</v>
      </c>
      <c r="F107" s="42">
        <v>2</v>
      </c>
      <c r="G107" s="43">
        <v>2</v>
      </c>
      <c r="H107" s="41"/>
    </row>
    <row r="108" ht="12" customHeight="1" spans="1:8">
      <c r="A108" s="6">
        <v>105</v>
      </c>
      <c r="B108" s="29" t="s">
        <v>138</v>
      </c>
      <c r="C108" s="31" t="s">
        <v>92</v>
      </c>
      <c r="D108" s="29" t="s">
        <v>135</v>
      </c>
      <c r="E108" s="31" t="s">
        <v>29</v>
      </c>
      <c r="F108" s="44"/>
      <c r="G108" s="45"/>
      <c r="H108" s="37"/>
    </row>
    <row r="109" ht="12" customHeight="1" spans="1:8">
      <c r="A109" s="6">
        <v>106</v>
      </c>
      <c r="B109" s="29" t="s">
        <v>139</v>
      </c>
      <c r="C109" s="31" t="s">
        <v>92</v>
      </c>
      <c r="D109" s="29" t="s">
        <v>135</v>
      </c>
      <c r="E109" s="31" t="s">
        <v>102</v>
      </c>
      <c r="F109" s="29">
        <v>1</v>
      </c>
      <c r="G109" s="30">
        <v>1</v>
      </c>
      <c r="H109" s="37"/>
    </row>
    <row r="110" ht="12" customHeight="1" spans="1:8">
      <c r="A110" s="6">
        <v>107</v>
      </c>
      <c r="B110" s="29" t="s">
        <v>140</v>
      </c>
      <c r="C110" s="31" t="s">
        <v>92</v>
      </c>
      <c r="D110" s="29" t="s">
        <v>135</v>
      </c>
      <c r="E110" s="31" t="s">
        <v>47</v>
      </c>
      <c r="F110" s="29">
        <v>2</v>
      </c>
      <c r="G110" s="30">
        <v>1</v>
      </c>
      <c r="H110" s="37"/>
    </row>
    <row r="111" ht="12" customHeight="1" spans="1:8">
      <c r="A111" s="6">
        <v>108</v>
      </c>
      <c r="B111" s="29" t="s">
        <v>141</v>
      </c>
      <c r="C111" s="31" t="s">
        <v>92</v>
      </c>
      <c r="D111" s="29" t="s">
        <v>135</v>
      </c>
      <c r="E111" s="31" t="s">
        <v>47</v>
      </c>
      <c r="F111" s="29">
        <v>2</v>
      </c>
      <c r="G111" s="30">
        <v>1</v>
      </c>
      <c r="H111" s="37"/>
    </row>
    <row r="112" ht="12" customHeight="1" spans="1:8">
      <c r="A112" s="6">
        <v>109</v>
      </c>
      <c r="B112" s="29" t="s">
        <v>142</v>
      </c>
      <c r="C112" s="31" t="s">
        <v>92</v>
      </c>
      <c r="D112" s="29" t="s">
        <v>135</v>
      </c>
      <c r="E112" s="31" t="s">
        <v>13</v>
      </c>
      <c r="F112" s="29">
        <v>2</v>
      </c>
      <c r="G112" s="30">
        <v>1</v>
      </c>
      <c r="H112" s="37"/>
    </row>
    <row r="113" ht="12" customHeight="1" spans="1:8">
      <c r="A113" s="6">
        <v>110</v>
      </c>
      <c r="B113" s="29" t="s">
        <v>143</v>
      </c>
      <c r="C113" s="31" t="s">
        <v>92</v>
      </c>
      <c r="D113" s="29" t="s">
        <v>135</v>
      </c>
      <c r="E113" s="31" t="s">
        <v>13</v>
      </c>
      <c r="F113" s="29">
        <v>1</v>
      </c>
      <c r="G113" s="30">
        <v>1</v>
      </c>
      <c r="H113" s="37"/>
    </row>
    <row r="114" ht="12" customHeight="1" spans="1:8">
      <c r="A114" s="6">
        <v>111</v>
      </c>
      <c r="B114" s="29" t="s">
        <v>144</v>
      </c>
      <c r="C114" s="31" t="s">
        <v>92</v>
      </c>
      <c r="D114" s="29" t="s">
        <v>135</v>
      </c>
      <c r="E114" s="31" t="s">
        <v>52</v>
      </c>
      <c r="F114" s="29">
        <v>2</v>
      </c>
      <c r="G114" s="30">
        <v>1</v>
      </c>
      <c r="H114" s="37"/>
    </row>
    <row r="115" ht="12" customHeight="1" spans="1:8">
      <c r="A115" s="6">
        <v>112</v>
      </c>
      <c r="B115" s="29" t="s">
        <v>145</v>
      </c>
      <c r="C115" s="31" t="s">
        <v>92</v>
      </c>
      <c r="D115" s="29" t="s">
        <v>135</v>
      </c>
      <c r="E115" s="31" t="s">
        <v>52</v>
      </c>
      <c r="F115" s="29">
        <v>2</v>
      </c>
      <c r="G115" s="30">
        <v>1</v>
      </c>
      <c r="H115" s="37"/>
    </row>
    <row r="116" ht="12" customHeight="1" spans="1:8">
      <c r="A116" s="6">
        <v>113</v>
      </c>
      <c r="B116" s="29" t="s">
        <v>146</v>
      </c>
      <c r="C116" s="31" t="s">
        <v>92</v>
      </c>
      <c r="D116" s="29" t="s">
        <v>135</v>
      </c>
      <c r="E116" s="31" t="s">
        <v>77</v>
      </c>
      <c r="F116" s="29">
        <v>2</v>
      </c>
      <c r="G116" s="30">
        <v>1</v>
      </c>
      <c r="H116" s="37"/>
    </row>
    <row r="117" ht="12" customHeight="1" spans="1:8">
      <c r="A117" s="6">
        <v>114</v>
      </c>
      <c r="B117" s="29" t="s">
        <v>147</v>
      </c>
      <c r="C117" s="31" t="s">
        <v>92</v>
      </c>
      <c r="D117" s="29" t="s">
        <v>135</v>
      </c>
      <c r="E117" s="31" t="s">
        <v>29</v>
      </c>
      <c r="F117" s="29">
        <v>2</v>
      </c>
      <c r="G117" s="30">
        <v>1</v>
      </c>
      <c r="H117" s="37"/>
    </row>
    <row r="118" ht="12" customHeight="1" spans="1:8">
      <c r="A118" s="6">
        <v>115</v>
      </c>
      <c r="B118" s="29" t="s">
        <v>148</v>
      </c>
      <c r="C118" s="31" t="s">
        <v>92</v>
      </c>
      <c r="D118" s="29" t="s">
        <v>135</v>
      </c>
      <c r="E118" s="31" t="s">
        <v>17</v>
      </c>
      <c r="F118" s="29">
        <v>2</v>
      </c>
      <c r="G118" s="30">
        <v>1</v>
      </c>
      <c r="H118" s="37"/>
    </row>
    <row r="119" ht="12" customHeight="1" spans="1:8">
      <c r="A119" s="6">
        <v>116</v>
      </c>
      <c r="B119" s="29" t="s">
        <v>149</v>
      </c>
      <c r="C119" s="31" t="s">
        <v>92</v>
      </c>
      <c r="D119" s="29" t="s">
        <v>135</v>
      </c>
      <c r="E119" s="31" t="s">
        <v>17</v>
      </c>
      <c r="F119" s="29">
        <v>2</v>
      </c>
      <c r="G119" s="30">
        <v>1</v>
      </c>
      <c r="H119" s="37"/>
    </row>
    <row r="120" ht="12" customHeight="1" spans="1:8">
      <c r="A120" s="6">
        <v>117</v>
      </c>
      <c r="B120" s="46" t="s">
        <v>150</v>
      </c>
      <c r="C120" s="31" t="s">
        <v>92</v>
      </c>
      <c r="D120" s="29" t="s">
        <v>151</v>
      </c>
      <c r="E120" s="31" t="s">
        <v>13</v>
      </c>
      <c r="F120" s="29">
        <v>1</v>
      </c>
      <c r="G120" s="30">
        <v>1</v>
      </c>
      <c r="H120" s="37"/>
    </row>
    <row r="121" ht="12" customHeight="1" spans="1:8">
      <c r="A121" s="6">
        <v>118</v>
      </c>
      <c r="B121" s="29" t="s">
        <v>152</v>
      </c>
      <c r="C121" s="31" t="s">
        <v>92</v>
      </c>
      <c r="D121" s="29" t="s">
        <v>151</v>
      </c>
      <c r="E121" s="31" t="s">
        <v>52</v>
      </c>
      <c r="F121" s="29">
        <v>1</v>
      </c>
      <c r="G121" s="30">
        <v>1</v>
      </c>
      <c r="H121" s="37"/>
    </row>
    <row r="122" ht="12" customHeight="1" spans="1:8">
      <c r="A122" s="6">
        <v>119</v>
      </c>
      <c r="B122" s="47" t="s">
        <v>153</v>
      </c>
      <c r="C122" s="31" t="s">
        <v>92</v>
      </c>
      <c r="D122" s="47" t="s">
        <v>154</v>
      </c>
      <c r="E122" s="38" t="s">
        <v>52</v>
      </c>
      <c r="F122" s="48">
        <v>2</v>
      </c>
      <c r="G122" s="49">
        <v>2</v>
      </c>
      <c r="H122" s="37"/>
    </row>
    <row r="123" ht="12" customHeight="1" spans="1:8">
      <c r="A123" s="6">
        <v>120</v>
      </c>
      <c r="B123" s="47" t="s">
        <v>155</v>
      </c>
      <c r="C123" s="31" t="s">
        <v>92</v>
      </c>
      <c r="D123" s="47" t="s">
        <v>154</v>
      </c>
      <c r="E123" s="38" t="s">
        <v>52</v>
      </c>
      <c r="F123" s="47"/>
      <c r="G123" s="49"/>
      <c r="H123" s="5"/>
    </row>
    <row r="124" ht="12" customHeight="1" spans="1:8">
      <c r="A124" s="6">
        <v>121</v>
      </c>
      <c r="B124" s="47" t="s">
        <v>156</v>
      </c>
      <c r="C124" s="31" t="s">
        <v>92</v>
      </c>
      <c r="D124" s="47" t="s">
        <v>154</v>
      </c>
      <c r="E124" s="31" t="s">
        <v>157</v>
      </c>
      <c r="F124" s="48">
        <v>1</v>
      </c>
      <c r="G124" s="49">
        <v>1</v>
      </c>
      <c r="H124" s="5"/>
    </row>
    <row r="125" ht="12" customHeight="1" spans="1:8">
      <c r="A125" s="6">
        <v>122</v>
      </c>
      <c r="B125" s="47" t="s">
        <v>158</v>
      </c>
      <c r="C125" s="31" t="s">
        <v>92</v>
      </c>
      <c r="D125" s="47" t="s">
        <v>154</v>
      </c>
      <c r="E125" s="31" t="s">
        <v>157</v>
      </c>
      <c r="F125" s="48">
        <v>1</v>
      </c>
      <c r="G125" s="49">
        <v>1</v>
      </c>
      <c r="H125" s="19"/>
    </row>
    <row r="126" ht="12" customHeight="1" spans="1:8">
      <c r="A126" s="6">
        <v>123</v>
      </c>
      <c r="B126" s="47" t="s">
        <v>159</v>
      </c>
      <c r="C126" s="31" t="s">
        <v>92</v>
      </c>
      <c r="D126" s="47" t="s">
        <v>154</v>
      </c>
      <c r="E126" s="31" t="s">
        <v>13</v>
      </c>
      <c r="F126" s="47">
        <v>2</v>
      </c>
      <c r="G126" s="49">
        <v>1</v>
      </c>
      <c r="H126" s="19"/>
    </row>
    <row r="127" ht="12" customHeight="1" spans="1:8">
      <c r="A127" s="6">
        <v>124</v>
      </c>
      <c r="B127" s="47" t="s">
        <v>160</v>
      </c>
      <c r="C127" s="31" t="s">
        <v>92</v>
      </c>
      <c r="D127" s="47" t="s">
        <v>154</v>
      </c>
      <c r="E127" s="38" t="s">
        <v>13</v>
      </c>
      <c r="F127" s="48">
        <v>2</v>
      </c>
      <c r="G127" s="49">
        <v>2</v>
      </c>
      <c r="H127" s="37"/>
    </row>
    <row r="128" ht="12" customHeight="1" spans="1:8">
      <c r="A128" s="6">
        <v>125</v>
      </c>
      <c r="B128" s="47" t="s">
        <v>161</v>
      </c>
      <c r="C128" s="31" t="s">
        <v>92</v>
      </c>
      <c r="D128" s="47" t="s">
        <v>154</v>
      </c>
      <c r="E128" s="38" t="s">
        <v>13</v>
      </c>
      <c r="F128" s="47"/>
      <c r="G128" s="49"/>
      <c r="H128" s="37"/>
    </row>
    <row r="129" ht="12" customHeight="1" spans="1:8">
      <c r="A129" s="6">
        <v>126</v>
      </c>
      <c r="B129" s="47" t="s">
        <v>162</v>
      </c>
      <c r="C129" s="31" t="s">
        <v>92</v>
      </c>
      <c r="D129" s="29" t="s">
        <v>154</v>
      </c>
      <c r="E129" s="38" t="s">
        <v>13</v>
      </c>
      <c r="F129" s="51">
        <v>2</v>
      </c>
      <c r="G129" s="30">
        <v>2</v>
      </c>
      <c r="H129" s="37"/>
    </row>
    <row r="130" ht="12" customHeight="1" spans="1:8">
      <c r="A130" s="6">
        <v>127</v>
      </c>
      <c r="B130" s="47" t="s">
        <v>163</v>
      </c>
      <c r="C130" s="31" t="s">
        <v>92</v>
      </c>
      <c r="D130" s="29" t="s">
        <v>154</v>
      </c>
      <c r="E130" s="38" t="s">
        <v>13</v>
      </c>
      <c r="F130" s="29"/>
      <c r="G130" s="30"/>
      <c r="H130" s="19"/>
    </row>
    <row r="131" ht="12" customHeight="1" spans="1:8">
      <c r="A131" s="6">
        <v>128</v>
      </c>
      <c r="B131" s="47" t="s">
        <v>164</v>
      </c>
      <c r="C131" s="31" t="s">
        <v>92</v>
      </c>
      <c r="D131" s="29" t="s">
        <v>154</v>
      </c>
      <c r="E131" s="38" t="s">
        <v>77</v>
      </c>
      <c r="F131" s="51">
        <v>2</v>
      </c>
      <c r="G131" s="30">
        <v>2</v>
      </c>
      <c r="H131" s="19"/>
    </row>
    <row r="132" ht="12" customHeight="1" spans="1:8">
      <c r="A132" s="6">
        <v>129</v>
      </c>
      <c r="B132" s="47" t="s">
        <v>165</v>
      </c>
      <c r="C132" s="31" t="s">
        <v>92</v>
      </c>
      <c r="D132" s="29" t="s">
        <v>154</v>
      </c>
      <c r="E132" s="38" t="s">
        <v>77</v>
      </c>
      <c r="F132" s="29"/>
      <c r="G132" s="30"/>
      <c r="H132" s="5"/>
    </row>
    <row r="133" ht="12" customHeight="1" spans="1:8">
      <c r="A133" s="6">
        <v>130</v>
      </c>
      <c r="B133" s="47" t="s">
        <v>166</v>
      </c>
      <c r="C133" s="31" t="s">
        <v>92</v>
      </c>
      <c r="D133" s="47" t="s">
        <v>154</v>
      </c>
      <c r="E133" s="38" t="s">
        <v>77</v>
      </c>
      <c r="F133" s="48">
        <v>2</v>
      </c>
      <c r="G133" s="49">
        <v>2</v>
      </c>
      <c r="H133" s="5"/>
    </row>
    <row r="134" ht="12" customHeight="1" spans="1:8">
      <c r="A134" s="6">
        <v>131</v>
      </c>
      <c r="B134" s="47" t="s">
        <v>167</v>
      </c>
      <c r="C134" s="31" t="s">
        <v>92</v>
      </c>
      <c r="D134" s="47" t="s">
        <v>154</v>
      </c>
      <c r="E134" s="38" t="s">
        <v>77</v>
      </c>
      <c r="F134" s="47"/>
      <c r="G134" s="49"/>
      <c r="H134" s="5"/>
    </row>
    <row r="135" ht="12" customHeight="1" spans="1:8">
      <c r="A135" s="6">
        <v>132</v>
      </c>
      <c r="B135" s="47" t="s">
        <v>168</v>
      </c>
      <c r="C135" s="31" t="s">
        <v>92</v>
      </c>
      <c r="D135" s="47" t="s">
        <v>154</v>
      </c>
      <c r="E135" s="31" t="s">
        <v>34</v>
      </c>
      <c r="F135" s="48">
        <v>1</v>
      </c>
      <c r="G135" s="49">
        <v>1</v>
      </c>
      <c r="H135" s="5"/>
    </row>
    <row r="136" ht="12" customHeight="1" spans="1:8">
      <c r="A136" s="6">
        <v>133</v>
      </c>
      <c r="B136" s="47" t="s">
        <v>169</v>
      </c>
      <c r="C136" s="31" t="s">
        <v>92</v>
      </c>
      <c r="D136" s="47" t="s">
        <v>154</v>
      </c>
      <c r="E136" s="31" t="s">
        <v>17</v>
      </c>
      <c r="F136" s="48">
        <v>1</v>
      </c>
      <c r="G136" s="49">
        <v>1</v>
      </c>
      <c r="H136" s="19"/>
    </row>
    <row r="137" ht="12" customHeight="1" spans="1:8">
      <c r="A137" s="6">
        <v>134</v>
      </c>
      <c r="B137" s="47" t="s">
        <v>170</v>
      </c>
      <c r="C137" s="31" t="s">
        <v>92</v>
      </c>
      <c r="D137" s="47" t="s">
        <v>154</v>
      </c>
      <c r="E137" s="38" t="s">
        <v>17</v>
      </c>
      <c r="F137" s="48">
        <v>2</v>
      </c>
      <c r="G137" s="49">
        <v>2</v>
      </c>
      <c r="H137" s="19"/>
    </row>
    <row r="138" ht="12" customHeight="1" spans="1:8">
      <c r="A138" s="6">
        <v>135</v>
      </c>
      <c r="B138" s="47" t="s">
        <v>171</v>
      </c>
      <c r="C138" s="31" t="s">
        <v>92</v>
      </c>
      <c r="D138" s="47" t="s">
        <v>154</v>
      </c>
      <c r="E138" s="38" t="s">
        <v>17</v>
      </c>
      <c r="F138" s="47"/>
      <c r="G138" s="49"/>
      <c r="H138" s="37"/>
    </row>
    <row r="139" ht="12" customHeight="1" spans="1:8">
      <c r="A139" s="6">
        <v>136</v>
      </c>
      <c r="B139" s="47" t="s">
        <v>172</v>
      </c>
      <c r="C139" s="31" t="s">
        <v>92</v>
      </c>
      <c r="D139" s="47" t="s">
        <v>154</v>
      </c>
      <c r="E139" s="31" t="s">
        <v>20</v>
      </c>
      <c r="F139" s="48">
        <v>1</v>
      </c>
      <c r="G139" s="49">
        <v>1</v>
      </c>
      <c r="H139" s="37"/>
    </row>
    <row r="140" ht="12" customHeight="1" spans="1:8">
      <c r="A140" s="6">
        <v>137</v>
      </c>
      <c r="B140" s="47" t="s">
        <v>173</v>
      </c>
      <c r="C140" s="31" t="s">
        <v>92</v>
      </c>
      <c r="D140" s="47" t="s">
        <v>154</v>
      </c>
      <c r="E140" s="38" t="s">
        <v>20</v>
      </c>
      <c r="F140" s="48">
        <v>2</v>
      </c>
      <c r="G140" s="49">
        <v>2</v>
      </c>
      <c r="H140" s="19"/>
    </row>
    <row r="141" ht="12" customHeight="1" spans="1:8">
      <c r="A141" s="6">
        <v>138</v>
      </c>
      <c r="B141" s="47" t="s">
        <v>174</v>
      </c>
      <c r="C141" s="31" t="s">
        <v>92</v>
      </c>
      <c r="D141" s="47" t="s">
        <v>154</v>
      </c>
      <c r="E141" s="38" t="s">
        <v>20</v>
      </c>
      <c r="F141" s="47"/>
      <c r="G141" s="49"/>
      <c r="H141" s="19"/>
    </row>
    <row r="142" ht="12" customHeight="1" spans="1:8">
      <c r="A142" s="6">
        <v>139</v>
      </c>
      <c r="B142" s="47" t="s">
        <v>175</v>
      </c>
      <c r="C142" s="31" t="s">
        <v>92</v>
      </c>
      <c r="D142" s="47" t="s">
        <v>154</v>
      </c>
      <c r="E142" s="38" t="s">
        <v>20</v>
      </c>
      <c r="F142" s="48">
        <v>2</v>
      </c>
      <c r="G142" s="49">
        <v>2</v>
      </c>
      <c r="H142" s="37"/>
    </row>
    <row r="143" ht="12" customHeight="1" spans="1:8">
      <c r="A143" s="6">
        <v>140</v>
      </c>
      <c r="B143" s="47" t="s">
        <v>176</v>
      </c>
      <c r="C143" s="31" t="s">
        <v>92</v>
      </c>
      <c r="D143" s="47" t="s">
        <v>154</v>
      </c>
      <c r="E143" s="38" t="s">
        <v>20</v>
      </c>
      <c r="F143" s="47"/>
      <c r="G143" s="49"/>
      <c r="H143" s="19"/>
    </row>
    <row r="144" ht="12" customHeight="1" spans="1:8">
      <c r="A144" s="6">
        <v>141</v>
      </c>
      <c r="B144" s="47" t="s">
        <v>177</v>
      </c>
      <c r="C144" s="31" t="s">
        <v>92</v>
      </c>
      <c r="D144" s="47" t="s">
        <v>154</v>
      </c>
      <c r="E144" s="38" t="s">
        <v>47</v>
      </c>
      <c r="F144" s="48">
        <v>2</v>
      </c>
      <c r="G144" s="49">
        <v>2</v>
      </c>
      <c r="H144" s="19"/>
    </row>
    <row r="145" ht="12" customHeight="1" spans="1:8">
      <c r="A145" s="6">
        <v>142</v>
      </c>
      <c r="B145" s="47" t="s">
        <v>178</v>
      </c>
      <c r="C145" s="31" t="s">
        <v>92</v>
      </c>
      <c r="D145" s="47" t="s">
        <v>154</v>
      </c>
      <c r="E145" s="38" t="s">
        <v>47</v>
      </c>
      <c r="F145" s="47"/>
      <c r="G145" s="49"/>
      <c r="H145" s="19"/>
    </row>
    <row r="146" ht="12" customHeight="1" spans="1:8">
      <c r="A146" s="6">
        <v>143</v>
      </c>
      <c r="B146" s="47" t="s">
        <v>179</v>
      </c>
      <c r="C146" s="35" t="s">
        <v>92</v>
      </c>
      <c r="D146" s="47" t="s">
        <v>180</v>
      </c>
      <c r="E146" s="31" t="s">
        <v>47</v>
      </c>
      <c r="F146" s="48">
        <v>2</v>
      </c>
      <c r="G146" s="49">
        <v>2</v>
      </c>
      <c r="H146" s="19"/>
    </row>
    <row r="147" ht="12" customHeight="1" spans="1:8">
      <c r="A147" s="6">
        <v>144</v>
      </c>
      <c r="B147" s="47" t="s">
        <v>181</v>
      </c>
      <c r="C147" s="35" t="s">
        <v>92</v>
      </c>
      <c r="D147" s="47" t="s">
        <v>180</v>
      </c>
      <c r="E147" s="31" t="s">
        <v>47</v>
      </c>
      <c r="F147" s="47"/>
      <c r="G147" s="49"/>
      <c r="H147" s="19"/>
    </row>
    <row r="148" ht="12" customHeight="1" spans="1:8">
      <c r="A148" s="6">
        <v>145</v>
      </c>
      <c r="B148" s="47" t="s">
        <v>182</v>
      </c>
      <c r="C148" s="35" t="s">
        <v>92</v>
      </c>
      <c r="D148" s="47" t="s">
        <v>180</v>
      </c>
      <c r="E148" s="31" t="s">
        <v>47</v>
      </c>
      <c r="F148" s="48">
        <v>2</v>
      </c>
      <c r="G148" s="49">
        <v>2</v>
      </c>
      <c r="H148" s="19"/>
    </row>
    <row r="149" ht="12" customHeight="1" spans="1:8">
      <c r="A149" s="6">
        <v>146</v>
      </c>
      <c r="B149" s="47" t="s">
        <v>183</v>
      </c>
      <c r="C149" s="35" t="s">
        <v>92</v>
      </c>
      <c r="D149" s="47" t="s">
        <v>180</v>
      </c>
      <c r="E149" s="31" t="s">
        <v>47</v>
      </c>
      <c r="F149" s="47"/>
      <c r="G149" s="49"/>
      <c r="H149" s="19"/>
    </row>
    <row r="150" ht="12" customHeight="1" spans="1:8">
      <c r="A150" s="6">
        <v>147</v>
      </c>
      <c r="B150" s="47" t="s">
        <v>184</v>
      </c>
      <c r="C150" s="35" t="s">
        <v>92</v>
      </c>
      <c r="D150" s="47" t="s">
        <v>180</v>
      </c>
      <c r="E150" s="31" t="s">
        <v>29</v>
      </c>
      <c r="F150" s="48">
        <v>3</v>
      </c>
      <c r="G150" s="49">
        <v>3</v>
      </c>
      <c r="H150" s="19"/>
    </row>
    <row r="151" ht="12" customHeight="1" spans="1:8">
      <c r="A151" s="6">
        <v>148</v>
      </c>
      <c r="B151" s="47" t="s">
        <v>185</v>
      </c>
      <c r="C151" s="35" t="s">
        <v>92</v>
      </c>
      <c r="D151" s="47" t="s">
        <v>180</v>
      </c>
      <c r="E151" s="31" t="s">
        <v>29</v>
      </c>
      <c r="F151" s="47"/>
      <c r="G151" s="49"/>
      <c r="H151" s="19"/>
    </row>
    <row r="152" ht="12" customHeight="1" spans="1:8">
      <c r="A152" s="6">
        <v>149</v>
      </c>
      <c r="B152" s="47" t="s">
        <v>186</v>
      </c>
      <c r="C152" s="35" t="s">
        <v>92</v>
      </c>
      <c r="D152" s="47" t="s">
        <v>180</v>
      </c>
      <c r="E152" s="31" t="s">
        <v>29</v>
      </c>
      <c r="F152" s="47"/>
      <c r="G152" s="49"/>
      <c r="H152" s="19"/>
    </row>
    <row r="153" ht="12" customHeight="1" spans="1:8">
      <c r="A153" s="6">
        <v>150</v>
      </c>
      <c r="B153" s="52" t="s">
        <v>187</v>
      </c>
      <c r="C153" s="35" t="s">
        <v>92</v>
      </c>
      <c r="D153" s="47" t="s">
        <v>180</v>
      </c>
      <c r="E153" s="31" t="s">
        <v>29</v>
      </c>
      <c r="F153" s="52">
        <v>2</v>
      </c>
      <c r="G153" s="53">
        <v>1</v>
      </c>
      <c r="H153" s="37"/>
    </row>
    <row r="154" ht="12" customHeight="1" spans="1:8">
      <c r="A154" s="6">
        <v>151</v>
      </c>
      <c r="B154" s="54" t="s">
        <v>188</v>
      </c>
      <c r="C154" s="35" t="s">
        <v>92</v>
      </c>
      <c r="D154" s="29" t="s">
        <v>189</v>
      </c>
      <c r="E154" s="31" t="s">
        <v>47</v>
      </c>
      <c r="F154" s="29">
        <v>2</v>
      </c>
      <c r="G154" s="30">
        <v>1</v>
      </c>
      <c r="H154" s="37"/>
    </row>
    <row r="155" ht="12" customHeight="1" spans="1:8">
      <c r="A155" s="6">
        <v>152</v>
      </c>
      <c r="B155" s="54" t="s">
        <v>190</v>
      </c>
      <c r="C155" s="35" t="s">
        <v>92</v>
      </c>
      <c r="D155" s="29" t="s">
        <v>189</v>
      </c>
      <c r="E155" s="31" t="s">
        <v>47</v>
      </c>
      <c r="F155" s="54">
        <v>2</v>
      </c>
      <c r="G155" s="55">
        <v>1</v>
      </c>
      <c r="H155" s="37"/>
    </row>
    <row r="156" ht="12" customHeight="1" spans="1:8">
      <c r="A156" s="6">
        <v>153</v>
      </c>
      <c r="B156" s="54" t="s">
        <v>191</v>
      </c>
      <c r="C156" s="35" t="s">
        <v>92</v>
      </c>
      <c r="D156" s="29" t="s">
        <v>189</v>
      </c>
      <c r="E156" s="31" t="s">
        <v>47</v>
      </c>
      <c r="F156" s="54">
        <v>2</v>
      </c>
      <c r="G156" s="55">
        <v>1</v>
      </c>
      <c r="H156" s="37"/>
    </row>
    <row r="157" ht="12" customHeight="1" spans="1:8">
      <c r="A157" s="6">
        <v>154</v>
      </c>
      <c r="B157" s="54" t="s">
        <v>192</v>
      </c>
      <c r="C157" s="35" t="s">
        <v>92</v>
      </c>
      <c r="D157" s="29" t="s">
        <v>189</v>
      </c>
      <c r="E157" s="31" t="s">
        <v>47</v>
      </c>
      <c r="F157" s="54">
        <v>2</v>
      </c>
      <c r="G157" s="55">
        <v>1</v>
      </c>
      <c r="H157" s="37"/>
    </row>
    <row r="158" ht="12" customHeight="1" spans="1:8">
      <c r="A158" s="6">
        <v>155</v>
      </c>
      <c r="B158" s="54" t="s">
        <v>193</v>
      </c>
      <c r="C158" s="35" t="s">
        <v>92</v>
      </c>
      <c r="D158" s="29" t="s">
        <v>189</v>
      </c>
      <c r="E158" s="31" t="s">
        <v>47</v>
      </c>
      <c r="F158" s="54">
        <v>2</v>
      </c>
      <c r="G158" s="55">
        <v>1</v>
      </c>
      <c r="H158" s="37"/>
    </row>
    <row r="159" ht="12" customHeight="1" spans="1:8">
      <c r="A159" s="6">
        <v>156</v>
      </c>
      <c r="B159" s="54" t="s">
        <v>194</v>
      </c>
      <c r="C159" s="35" t="s">
        <v>92</v>
      </c>
      <c r="D159" s="29" t="s">
        <v>189</v>
      </c>
      <c r="E159" s="31" t="s">
        <v>47</v>
      </c>
      <c r="F159" s="54">
        <v>2</v>
      </c>
      <c r="G159" s="55">
        <v>1</v>
      </c>
      <c r="H159" s="37"/>
    </row>
    <row r="160" ht="12" customHeight="1" spans="1:8">
      <c r="A160" s="6">
        <v>157</v>
      </c>
      <c r="B160" s="54" t="s">
        <v>195</v>
      </c>
      <c r="C160" s="35" t="s">
        <v>92</v>
      </c>
      <c r="D160" s="29" t="s">
        <v>189</v>
      </c>
      <c r="E160" s="31" t="s">
        <v>102</v>
      </c>
      <c r="F160" s="54">
        <v>1</v>
      </c>
      <c r="G160" s="55">
        <v>1</v>
      </c>
      <c r="H160" s="37"/>
    </row>
    <row r="161" ht="12" customHeight="1" spans="1:8">
      <c r="A161" s="6">
        <v>158</v>
      </c>
      <c r="B161" s="54" t="s">
        <v>196</v>
      </c>
      <c r="C161" s="35" t="s">
        <v>92</v>
      </c>
      <c r="D161" s="29" t="s">
        <v>189</v>
      </c>
      <c r="E161" s="31" t="s">
        <v>102</v>
      </c>
      <c r="F161" s="54">
        <v>1</v>
      </c>
      <c r="G161" s="55">
        <v>1</v>
      </c>
      <c r="H161" s="37"/>
    </row>
    <row r="162" ht="12" customHeight="1" spans="1:8">
      <c r="A162" s="6">
        <v>159</v>
      </c>
      <c r="B162" s="54" t="s">
        <v>197</v>
      </c>
      <c r="C162" s="35" t="s">
        <v>92</v>
      </c>
      <c r="D162" s="29" t="s">
        <v>189</v>
      </c>
      <c r="E162" s="31" t="s">
        <v>102</v>
      </c>
      <c r="F162" s="54">
        <v>1</v>
      </c>
      <c r="G162" s="55">
        <v>1</v>
      </c>
      <c r="H162" s="37"/>
    </row>
    <row r="163" ht="12" customHeight="1" spans="1:8">
      <c r="A163" s="6">
        <v>160</v>
      </c>
      <c r="B163" s="54" t="s">
        <v>198</v>
      </c>
      <c r="C163" s="35" t="s">
        <v>92</v>
      </c>
      <c r="D163" s="29" t="s">
        <v>189</v>
      </c>
      <c r="E163" s="31" t="s">
        <v>102</v>
      </c>
      <c r="F163" s="54">
        <v>1</v>
      </c>
      <c r="G163" s="55">
        <v>1</v>
      </c>
      <c r="H163" s="37"/>
    </row>
    <row r="164" ht="12" customHeight="1" spans="1:8">
      <c r="A164" s="6">
        <v>161</v>
      </c>
      <c r="B164" s="54" t="s">
        <v>199</v>
      </c>
      <c r="C164" s="35" t="s">
        <v>92</v>
      </c>
      <c r="D164" s="29" t="s">
        <v>189</v>
      </c>
      <c r="E164" s="31" t="s">
        <v>13</v>
      </c>
      <c r="F164" s="54">
        <v>2</v>
      </c>
      <c r="G164" s="55">
        <v>1</v>
      </c>
      <c r="H164" s="37"/>
    </row>
    <row r="165" ht="12" customHeight="1" spans="1:8">
      <c r="A165" s="6">
        <v>162</v>
      </c>
      <c r="B165" s="54" t="s">
        <v>200</v>
      </c>
      <c r="C165" s="35" t="s">
        <v>92</v>
      </c>
      <c r="D165" s="29" t="s">
        <v>189</v>
      </c>
      <c r="E165" s="31" t="s">
        <v>13</v>
      </c>
      <c r="F165" s="54">
        <v>2</v>
      </c>
      <c r="G165" s="55">
        <v>1</v>
      </c>
      <c r="H165" s="37"/>
    </row>
    <row r="166" ht="12" customHeight="1" spans="1:8">
      <c r="A166" s="6">
        <v>163</v>
      </c>
      <c r="B166" s="54" t="s">
        <v>201</v>
      </c>
      <c r="C166" s="35" t="s">
        <v>92</v>
      </c>
      <c r="D166" s="29" t="s">
        <v>189</v>
      </c>
      <c r="E166" s="31" t="s">
        <v>13</v>
      </c>
      <c r="F166" s="54">
        <v>2</v>
      </c>
      <c r="G166" s="55">
        <v>1</v>
      </c>
      <c r="H166" s="37"/>
    </row>
    <row r="167" ht="12" customHeight="1" spans="1:8">
      <c r="A167" s="6">
        <v>164</v>
      </c>
      <c r="B167" s="54" t="s">
        <v>202</v>
      </c>
      <c r="C167" s="35" t="s">
        <v>92</v>
      </c>
      <c r="D167" s="29" t="s">
        <v>189</v>
      </c>
      <c r="E167" s="31" t="s">
        <v>13</v>
      </c>
      <c r="F167" s="54">
        <v>1</v>
      </c>
      <c r="G167" s="55">
        <v>1</v>
      </c>
      <c r="H167" s="37"/>
    </row>
    <row r="168" ht="12" customHeight="1" spans="1:8">
      <c r="A168" s="6">
        <v>165</v>
      </c>
      <c r="B168" s="54" t="s">
        <v>203</v>
      </c>
      <c r="C168" s="35" t="s">
        <v>92</v>
      </c>
      <c r="D168" s="29" t="s">
        <v>189</v>
      </c>
      <c r="E168" s="31" t="s">
        <v>13</v>
      </c>
      <c r="F168" s="54">
        <v>2</v>
      </c>
      <c r="G168" s="55">
        <v>1</v>
      </c>
      <c r="H168" s="37"/>
    </row>
    <row r="169" ht="12" customHeight="1" spans="1:8">
      <c r="A169" s="6">
        <v>166</v>
      </c>
      <c r="B169" s="54" t="s">
        <v>204</v>
      </c>
      <c r="C169" s="35" t="s">
        <v>92</v>
      </c>
      <c r="D169" s="29" t="s">
        <v>189</v>
      </c>
      <c r="E169" s="31" t="s">
        <v>13</v>
      </c>
      <c r="F169" s="54">
        <v>2</v>
      </c>
      <c r="G169" s="55">
        <v>1</v>
      </c>
      <c r="H169" s="37"/>
    </row>
    <row r="170" ht="12" customHeight="1" spans="1:8">
      <c r="A170" s="6">
        <v>167</v>
      </c>
      <c r="B170" s="54" t="s">
        <v>205</v>
      </c>
      <c r="C170" s="35" t="s">
        <v>92</v>
      </c>
      <c r="D170" s="29" t="s">
        <v>189</v>
      </c>
      <c r="E170" s="31" t="s">
        <v>52</v>
      </c>
      <c r="F170" s="54">
        <v>2</v>
      </c>
      <c r="G170" s="55">
        <v>1</v>
      </c>
      <c r="H170" s="37"/>
    </row>
    <row r="171" ht="12" customHeight="1" spans="1:8">
      <c r="A171" s="6">
        <v>168</v>
      </c>
      <c r="B171" s="54" t="s">
        <v>206</v>
      </c>
      <c r="C171" s="35" t="s">
        <v>92</v>
      </c>
      <c r="D171" s="29" t="s">
        <v>189</v>
      </c>
      <c r="E171" s="31" t="s">
        <v>52</v>
      </c>
      <c r="F171" s="54">
        <v>2</v>
      </c>
      <c r="G171" s="55">
        <v>1</v>
      </c>
      <c r="H171" s="37"/>
    </row>
    <row r="172" ht="12" customHeight="1" spans="1:8">
      <c r="A172" s="6">
        <v>169</v>
      </c>
      <c r="B172" s="54" t="s">
        <v>207</v>
      </c>
      <c r="C172" s="35" t="s">
        <v>92</v>
      </c>
      <c r="D172" s="29" t="s">
        <v>189</v>
      </c>
      <c r="E172" s="31" t="s">
        <v>52</v>
      </c>
      <c r="F172" s="54">
        <v>1</v>
      </c>
      <c r="G172" s="55">
        <v>1</v>
      </c>
      <c r="H172" s="37"/>
    </row>
    <row r="173" ht="12" customHeight="1" spans="1:8">
      <c r="A173" s="6">
        <v>170</v>
      </c>
      <c r="B173" s="54" t="s">
        <v>208</v>
      </c>
      <c r="C173" s="35" t="s">
        <v>92</v>
      </c>
      <c r="D173" s="29" t="s">
        <v>189</v>
      </c>
      <c r="E173" s="31" t="s">
        <v>102</v>
      </c>
      <c r="F173" s="54">
        <v>2</v>
      </c>
      <c r="G173" s="55">
        <v>1</v>
      </c>
      <c r="H173" s="37"/>
    </row>
    <row r="174" ht="12" customHeight="1" spans="1:8">
      <c r="A174" s="6">
        <v>171</v>
      </c>
      <c r="B174" s="36" t="s">
        <v>209</v>
      </c>
      <c r="C174" s="35" t="s">
        <v>92</v>
      </c>
      <c r="D174" s="52" t="s">
        <v>210</v>
      </c>
      <c r="E174" s="31" t="s">
        <v>47</v>
      </c>
      <c r="F174" s="52">
        <v>2</v>
      </c>
      <c r="G174" s="53">
        <v>2</v>
      </c>
      <c r="H174" s="37"/>
    </row>
    <row r="175" ht="12" customHeight="1" spans="1:8">
      <c r="A175" s="6">
        <v>172</v>
      </c>
      <c r="B175" s="36" t="s">
        <v>211</v>
      </c>
      <c r="C175" s="35" t="s">
        <v>92</v>
      </c>
      <c r="D175" s="52" t="s">
        <v>210</v>
      </c>
      <c r="E175" s="31" t="s">
        <v>47</v>
      </c>
      <c r="F175" s="52"/>
      <c r="G175" s="53"/>
      <c r="H175" s="37"/>
    </row>
    <row r="176" ht="12" customHeight="1" spans="1:8">
      <c r="A176" s="6">
        <v>173</v>
      </c>
      <c r="B176" s="36" t="s">
        <v>212</v>
      </c>
      <c r="C176" s="35" t="s">
        <v>92</v>
      </c>
      <c r="D176" s="52" t="s">
        <v>210</v>
      </c>
      <c r="E176" s="31" t="s">
        <v>47</v>
      </c>
      <c r="F176" s="52">
        <v>2</v>
      </c>
      <c r="G176" s="53">
        <v>1</v>
      </c>
      <c r="H176" s="37"/>
    </row>
    <row r="177" s="25" customFormat="1" ht="12" customHeight="1" spans="1:8">
      <c r="A177" s="6">
        <v>174</v>
      </c>
      <c r="B177" s="36" t="s">
        <v>213</v>
      </c>
      <c r="C177" s="35" t="s">
        <v>92</v>
      </c>
      <c r="D177" s="52" t="s">
        <v>210</v>
      </c>
      <c r="E177" s="31" t="s">
        <v>77</v>
      </c>
      <c r="F177" s="52">
        <v>2</v>
      </c>
      <c r="G177" s="53">
        <v>2</v>
      </c>
      <c r="H177" s="37"/>
    </row>
    <row r="178" ht="12" customHeight="1" spans="1:8">
      <c r="A178" s="6">
        <v>175</v>
      </c>
      <c r="B178" s="36" t="s">
        <v>214</v>
      </c>
      <c r="C178" s="35" t="s">
        <v>92</v>
      </c>
      <c r="D178" s="52" t="s">
        <v>210</v>
      </c>
      <c r="E178" s="31" t="s">
        <v>77</v>
      </c>
      <c r="F178" s="52"/>
      <c r="G178" s="53"/>
      <c r="H178" s="37"/>
    </row>
    <row r="179" ht="12" customHeight="1" spans="1:8">
      <c r="A179" s="6">
        <v>176</v>
      </c>
      <c r="B179" s="36" t="s">
        <v>215</v>
      </c>
      <c r="C179" s="35" t="s">
        <v>92</v>
      </c>
      <c r="D179" s="52" t="s">
        <v>210</v>
      </c>
      <c r="E179" s="31" t="s">
        <v>77</v>
      </c>
      <c r="F179" s="52">
        <v>2</v>
      </c>
      <c r="G179" s="53">
        <v>1</v>
      </c>
      <c r="H179" s="37"/>
    </row>
    <row r="180" ht="12" customHeight="1" spans="1:8">
      <c r="A180" s="6">
        <v>177</v>
      </c>
      <c r="B180" s="36" t="s">
        <v>216</v>
      </c>
      <c r="C180" s="35" t="s">
        <v>92</v>
      </c>
      <c r="D180" s="29" t="s">
        <v>217</v>
      </c>
      <c r="E180" s="31" t="s">
        <v>13</v>
      </c>
      <c r="F180" s="29">
        <v>1</v>
      </c>
      <c r="G180" s="30">
        <v>1</v>
      </c>
      <c r="H180" s="37"/>
    </row>
    <row r="181" ht="12" customHeight="1" spans="1:8">
      <c r="A181" s="6">
        <v>178</v>
      </c>
      <c r="B181" s="46" t="s">
        <v>218</v>
      </c>
      <c r="C181" s="35" t="s">
        <v>92</v>
      </c>
      <c r="D181" s="29" t="s">
        <v>219</v>
      </c>
      <c r="E181" s="31" t="s">
        <v>13</v>
      </c>
      <c r="F181" s="29">
        <v>4</v>
      </c>
      <c r="G181" s="56">
        <v>3</v>
      </c>
      <c r="H181" s="37"/>
    </row>
    <row r="182" ht="12" customHeight="1" spans="1:8">
      <c r="A182" s="6">
        <v>179</v>
      </c>
      <c r="B182" s="46" t="s">
        <v>220</v>
      </c>
      <c r="C182" s="35" t="s">
        <v>92</v>
      </c>
      <c r="D182" s="29" t="s">
        <v>219</v>
      </c>
      <c r="E182" s="31" t="s">
        <v>13</v>
      </c>
      <c r="F182" s="29"/>
      <c r="G182" s="56"/>
      <c r="H182" s="37"/>
    </row>
    <row r="183" ht="12" customHeight="1" spans="1:8">
      <c r="A183" s="6">
        <v>180</v>
      </c>
      <c r="B183" s="46" t="s">
        <v>221</v>
      </c>
      <c r="C183" s="35" t="s">
        <v>92</v>
      </c>
      <c r="D183" s="29" t="s">
        <v>219</v>
      </c>
      <c r="E183" s="31" t="s">
        <v>13</v>
      </c>
      <c r="F183" s="29"/>
      <c r="G183" s="56"/>
      <c r="H183" s="37"/>
    </row>
    <row r="184" ht="12" customHeight="1" spans="1:8">
      <c r="A184" s="6">
        <v>181</v>
      </c>
      <c r="B184" s="57" t="s">
        <v>222</v>
      </c>
      <c r="C184" s="35" t="s">
        <v>92</v>
      </c>
      <c r="D184" s="29" t="s">
        <v>219</v>
      </c>
      <c r="E184" s="31" t="s">
        <v>47</v>
      </c>
      <c r="F184" s="29">
        <v>2</v>
      </c>
      <c r="G184" s="30">
        <v>1</v>
      </c>
      <c r="H184" s="37"/>
    </row>
    <row r="185" ht="12" customHeight="1" spans="1:8">
      <c r="A185" s="6">
        <v>182</v>
      </c>
      <c r="B185" s="29" t="s">
        <v>223</v>
      </c>
      <c r="C185" s="35" t="s">
        <v>92</v>
      </c>
      <c r="D185" s="29" t="s">
        <v>224</v>
      </c>
      <c r="E185" s="31" t="s">
        <v>102</v>
      </c>
      <c r="F185" s="29">
        <v>2</v>
      </c>
      <c r="G185" s="30">
        <v>1</v>
      </c>
      <c r="H185" s="37"/>
    </row>
    <row r="186" ht="12" customHeight="1" spans="1:8">
      <c r="A186" s="6">
        <v>183</v>
      </c>
      <c r="B186" s="29" t="s">
        <v>225</v>
      </c>
      <c r="C186" s="35" t="s">
        <v>92</v>
      </c>
      <c r="D186" s="29" t="s">
        <v>224</v>
      </c>
      <c r="E186" s="31" t="s">
        <v>47</v>
      </c>
      <c r="F186" s="29">
        <v>2</v>
      </c>
      <c r="G186" s="30">
        <v>1</v>
      </c>
      <c r="H186" s="37"/>
    </row>
    <row r="187" ht="12" customHeight="1" spans="1:8">
      <c r="A187" s="6">
        <v>184</v>
      </c>
      <c r="B187" s="29" t="s">
        <v>226</v>
      </c>
      <c r="C187" s="35" t="s">
        <v>92</v>
      </c>
      <c r="D187" s="29" t="s">
        <v>224</v>
      </c>
      <c r="E187" s="31" t="s">
        <v>13</v>
      </c>
      <c r="F187" s="29">
        <v>2</v>
      </c>
      <c r="G187" s="30">
        <v>1</v>
      </c>
      <c r="H187" s="37"/>
    </row>
    <row r="188" ht="12" customHeight="1" spans="1:8">
      <c r="A188" s="6">
        <v>185</v>
      </c>
      <c r="B188" s="29" t="s">
        <v>227</v>
      </c>
      <c r="C188" s="35" t="s">
        <v>92</v>
      </c>
      <c r="D188" s="29" t="s">
        <v>224</v>
      </c>
      <c r="E188" s="31" t="s">
        <v>13</v>
      </c>
      <c r="F188" s="29">
        <v>1</v>
      </c>
      <c r="G188" s="30">
        <v>1</v>
      </c>
      <c r="H188" s="37"/>
    </row>
    <row r="189" ht="12" customHeight="1" spans="1:8">
      <c r="A189" s="6">
        <v>186</v>
      </c>
      <c r="B189" s="29" t="s">
        <v>228</v>
      </c>
      <c r="C189" s="35" t="s">
        <v>92</v>
      </c>
      <c r="D189" s="29" t="s">
        <v>224</v>
      </c>
      <c r="E189" s="31" t="s">
        <v>13</v>
      </c>
      <c r="F189" s="29">
        <v>2</v>
      </c>
      <c r="G189" s="30">
        <v>1</v>
      </c>
      <c r="H189" s="37"/>
    </row>
    <row r="190" ht="12" customHeight="1" spans="1:8">
      <c r="A190" s="6">
        <v>187</v>
      </c>
      <c r="B190" s="29" t="s">
        <v>195</v>
      </c>
      <c r="C190" s="35" t="s">
        <v>92</v>
      </c>
      <c r="D190" s="29" t="s">
        <v>224</v>
      </c>
      <c r="E190" s="31" t="s">
        <v>52</v>
      </c>
      <c r="F190" s="29">
        <v>2</v>
      </c>
      <c r="G190" s="30">
        <v>1</v>
      </c>
      <c r="H190" s="37"/>
    </row>
    <row r="191" ht="12" customHeight="1" spans="1:8">
      <c r="A191" s="6">
        <v>188</v>
      </c>
      <c r="B191" s="29" t="s">
        <v>229</v>
      </c>
      <c r="C191" s="35" t="s">
        <v>92</v>
      </c>
      <c r="D191" s="29" t="s">
        <v>219</v>
      </c>
      <c r="E191" s="31" t="s">
        <v>29</v>
      </c>
      <c r="F191" s="29">
        <v>2</v>
      </c>
      <c r="G191" s="30">
        <v>1</v>
      </c>
      <c r="H191" s="37"/>
    </row>
    <row r="192" ht="12" customHeight="1" spans="1:8">
      <c r="A192" s="6">
        <v>189</v>
      </c>
      <c r="B192" s="57" t="s">
        <v>230</v>
      </c>
      <c r="C192" s="35" t="s">
        <v>92</v>
      </c>
      <c r="D192" s="29" t="s">
        <v>231</v>
      </c>
      <c r="E192" s="31" t="s">
        <v>52</v>
      </c>
      <c r="F192" s="29">
        <v>1</v>
      </c>
      <c r="G192" s="30">
        <v>1</v>
      </c>
      <c r="H192" s="37"/>
    </row>
    <row r="193" ht="12" customHeight="1" spans="1:8">
      <c r="A193" s="6">
        <v>190</v>
      </c>
      <c r="B193" s="29" t="s">
        <v>232</v>
      </c>
      <c r="C193" s="35" t="s">
        <v>92</v>
      </c>
      <c r="D193" s="29" t="s">
        <v>231</v>
      </c>
      <c r="E193" s="31" t="s">
        <v>102</v>
      </c>
      <c r="F193" s="29">
        <v>1</v>
      </c>
      <c r="G193" s="30">
        <v>1</v>
      </c>
      <c r="H193" s="37"/>
    </row>
    <row r="194" ht="12" customHeight="1" spans="1:8">
      <c r="A194" s="6">
        <v>191</v>
      </c>
      <c r="B194" s="29" t="s">
        <v>233</v>
      </c>
      <c r="C194" s="35" t="s">
        <v>92</v>
      </c>
      <c r="D194" s="29" t="s">
        <v>231</v>
      </c>
      <c r="E194" s="31" t="s">
        <v>52</v>
      </c>
      <c r="F194" s="29">
        <v>1</v>
      </c>
      <c r="G194" s="30">
        <v>1</v>
      </c>
      <c r="H194" s="37"/>
    </row>
    <row r="195" ht="12" customHeight="1" spans="1:8">
      <c r="A195" s="6">
        <v>192</v>
      </c>
      <c r="B195" s="36" t="s">
        <v>234</v>
      </c>
      <c r="C195" s="35" t="s">
        <v>92</v>
      </c>
      <c r="D195" s="29" t="s">
        <v>123</v>
      </c>
      <c r="E195" s="31" t="s">
        <v>13</v>
      </c>
      <c r="F195" s="29">
        <v>2</v>
      </c>
      <c r="G195" s="30">
        <v>2</v>
      </c>
      <c r="H195" s="37"/>
    </row>
    <row r="196" ht="12" customHeight="1" spans="1:8">
      <c r="A196" s="6">
        <v>193</v>
      </c>
      <c r="B196" s="36" t="s">
        <v>235</v>
      </c>
      <c r="C196" s="35" t="s">
        <v>92</v>
      </c>
      <c r="D196" s="29" t="s">
        <v>123</v>
      </c>
      <c r="E196" s="31" t="s">
        <v>13</v>
      </c>
      <c r="F196" s="29"/>
      <c r="G196" s="30"/>
      <c r="H196" s="37"/>
    </row>
    <row r="197" ht="12" customHeight="1" spans="1:8">
      <c r="A197" s="6">
        <v>194</v>
      </c>
      <c r="B197" s="52" t="s">
        <v>236</v>
      </c>
      <c r="C197" s="35" t="s">
        <v>92</v>
      </c>
      <c r="D197" s="52" t="s">
        <v>104</v>
      </c>
      <c r="E197" s="31"/>
      <c r="F197" s="52">
        <v>1</v>
      </c>
      <c r="G197" s="53">
        <v>1</v>
      </c>
      <c r="H197" s="37"/>
    </row>
    <row r="198" ht="12" customHeight="1" spans="1:8">
      <c r="A198" s="6">
        <v>195</v>
      </c>
      <c r="B198" s="54" t="s">
        <v>237</v>
      </c>
      <c r="C198" s="35" t="s">
        <v>92</v>
      </c>
      <c r="D198" s="54" t="s">
        <v>238</v>
      </c>
      <c r="E198" s="31"/>
      <c r="F198" s="54">
        <v>2</v>
      </c>
      <c r="G198" s="55">
        <v>2</v>
      </c>
      <c r="H198" s="37"/>
    </row>
    <row r="199" ht="12" customHeight="1" spans="1:8">
      <c r="A199" s="6">
        <v>196</v>
      </c>
      <c r="B199" s="54" t="s">
        <v>239</v>
      </c>
      <c r="C199" s="35" t="s">
        <v>92</v>
      </c>
      <c r="D199" s="54" t="s">
        <v>238</v>
      </c>
      <c r="E199" s="31"/>
      <c r="F199" s="54"/>
      <c r="G199" s="55"/>
      <c r="H199" s="37"/>
    </row>
    <row r="200" ht="12" customHeight="1" spans="1:8">
      <c r="A200" s="6">
        <v>197</v>
      </c>
      <c r="B200" s="54" t="s">
        <v>240</v>
      </c>
      <c r="C200" s="35" t="s">
        <v>92</v>
      </c>
      <c r="D200" s="54" t="s">
        <v>219</v>
      </c>
      <c r="E200" s="31"/>
      <c r="F200" s="54">
        <v>2</v>
      </c>
      <c r="G200" s="55">
        <v>2</v>
      </c>
      <c r="H200" s="37"/>
    </row>
    <row r="201" ht="12" customHeight="1" spans="1:8">
      <c r="A201" s="6">
        <v>198</v>
      </c>
      <c r="B201" s="54" t="s">
        <v>241</v>
      </c>
      <c r="C201" s="35" t="s">
        <v>92</v>
      </c>
      <c r="D201" s="54" t="s">
        <v>219</v>
      </c>
      <c r="E201" s="31"/>
      <c r="F201" s="54"/>
      <c r="G201" s="55"/>
      <c r="H201" s="37"/>
    </row>
    <row r="202" ht="12" customHeight="1" spans="1:8">
      <c r="A202" s="6">
        <v>199</v>
      </c>
      <c r="B202" s="54" t="s">
        <v>242</v>
      </c>
      <c r="C202" s="35" t="s">
        <v>92</v>
      </c>
      <c r="D202" s="54" t="s">
        <v>219</v>
      </c>
      <c r="E202" s="31"/>
      <c r="F202" s="54">
        <v>2</v>
      </c>
      <c r="G202" s="55">
        <v>2</v>
      </c>
      <c r="H202" s="37"/>
    </row>
    <row r="203" ht="12" customHeight="1" spans="1:8">
      <c r="A203" s="6">
        <v>200</v>
      </c>
      <c r="B203" s="54" t="s">
        <v>243</v>
      </c>
      <c r="C203" s="35" t="s">
        <v>92</v>
      </c>
      <c r="D203" s="54" t="s">
        <v>219</v>
      </c>
      <c r="E203" s="31"/>
      <c r="F203" s="54"/>
      <c r="G203" s="55"/>
      <c r="H203" s="5"/>
    </row>
    <row r="204" ht="12" customHeight="1" spans="1:8">
      <c r="A204" s="6">
        <v>201</v>
      </c>
      <c r="B204" s="54" t="s">
        <v>244</v>
      </c>
      <c r="C204" s="35" t="s">
        <v>92</v>
      </c>
      <c r="D204" s="54" t="s">
        <v>219</v>
      </c>
      <c r="E204" s="31"/>
      <c r="F204" s="54">
        <v>2</v>
      </c>
      <c r="G204" s="55">
        <v>1</v>
      </c>
      <c r="H204" s="58"/>
    </row>
    <row r="205" ht="12" customHeight="1" spans="1:8">
      <c r="A205" s="6">
        <v>202</v>
      </c>
      <c r="B205" s="54" t="s">
        <v>245</v>
      </c>
      <c r="C205" s="35" t="s">
        <v>92</v>
      </c>
      <c r="D205" s="54" t="s">
        <v>246</v>
      </c>
      <c r="E205" s="31"/>
      <c r="F205" s="54">
        <v>2</v>
      </c>
      <c r="G205" s="55">
        <v>2</v>
      </c>
      <c r="H205" s="58"/>
    </row>
    <row r="206" ht="12" customHeight="1" spans="1:8">
      <c r="A206" s="6">
        <v>203</v>
      </c>
      <c r="B206" s="54" t="s">
        <v>247</v>
      </c>
      <c r="C206" s="35" t="s">
        <v>92</v>
      </c>
      <c r="D206" s="54" t="s">
        <v>246</v>
      </c>
      <c r="E206" s="31"/>
      <c r="F206" s="54"/>
      <c r="G206" s="55"/>
      <c r="H206" s="37"/>
    </row>
    <row r="207" ht="12" customHeight="1" spans="1:8">
      <c r="A207" s="6">
        <v>204</v>
      </c>
      <c r="B207" s="51" t="s">
        <v>248</v>
      </c>
      <c r="C207" s="35" t="s">
        <v>249</v>
      </c>
      <c r="D207" s="59" t="s">
        <v>250</v>
      </c>
      <c r="E207" s="31" t="s">
        <v>13</v>
      </c>
      <c r="F207" s="29">
        <v>1</v>
      </c>
      <c r="G207" s="30">
        <v>1</v>
      </c>
      <c r="H207" s="37"/>
    </row>
    <row r="208" ht="12" customHeight="1" spans="1:8">
      <c r="A208" s="6">
        <v>205</v>
      </c>
      <c r="B208" s="51" t="s">
        <v>251</v>
      </c>
      <c r="C208" s="35" t="s">
        <v>249</v>
      </c>
      <c r="D208" s="60" t="s">
        <v>252</v>
      </c>
      <c r="E208" s="31" t="s">
        <v>52</v>
      </c>
      <c r="F208" s="42">
        <v>2</v>
      </c>
      <c r="G208" s="43">
        <v>2</v>
      </c>
      <c r="H208" s="37"/>
    </row>
    <row r="209" ht="12" customHeight="1" spans="1:8">
      <c r="A209" s="6">
        <v>206</v>
      </c>
      <c r="B209" s="51" t="s">
        <v>253</v>
      </c>
      <c r="C209" s="35" t="s">
        <v>249</v>
      </c>
      <c r="D209" s="60" t="s">
        <v>252</v>
      </c>
      <c r="E209" s="31" t="s">
        <v>52</v>
      </c>
      <c r="F209" s="44"/>
      <c r="G209" s="45"/>
      <c r="H209" s="61"/>
    </row>
    <row r="210" ht="12" customHeight="1" spans="1:8">
      <c r="A210" s="6">
        <v>207</v>
      </c>
      <c r="B210" s="51" t="s">
        <v>254</v>
      </c>
      <c r="C210" s="35" t="s">
        <v>249</v>
      </c>
      <c r="D210" s="60" t="s">
        <v>252</v>
      </c>
      <c r="E210" s="31" t="s">
        <v>13</v>
      </c>
      <c r="F210" s="42">
        <v>5</v>
      </c>
      <c r="G210" s="43">
        <v>5</v>
      </c>
      <c r="H210" s="61"/>
    </row>
    <row r="211" ht="12" customHeight="1" spans="1:8">
      <c r="A211" s="6">
        <v>208</v>
      </c>
      <c r="B211" s="51" t="s">
        <v>255</v>
      </c>
      <c r="C211" s="35" t="s">
        <v>249</v>
      </c>
      <c r="D211" s="60" t="s">
        <v>252</v>
      </c>
      <c r="E211" s="31" t="s">
        <v>13</v>
      </c>
      <c r="F211" s="62"/>
      <c r="G211" s="63"/>
      <c r="H211" s="61"/>
    </row>
    <row r="212" ht="12" customHeight="1" spans="1:8">
      <c r="A212" s="6">
        <v>209</v>
      </c>
      <c r="B212" s="51" t="s">
        <v>256</v>
      </c>
      <c r="C212" s="35" t="s">
        <v>249</v>
      </c>
      <c r="D212" s="60" t="s">
        <v>252</v>
      </c>
      <c r="E212" s="31" t="s">
        <v>13</v>
      </c>
      <c r="F212" s="62"/>
      <c r="G212" s="63"/>
      <c r="H212" s="61"/>
    </row>
    <row r="213" ht="12" customHeight="1" spans="1:8">
      <c r="A213" s="6">
        <v>210</v>
      </c>
      <c r="B213" s="51" t="s">
        <v>257</v>
      </c>
      <c r="C213" s="35" t="s">
        <v>249</v>
      </c>
      <c r="D213" s="60" t="s">
        <v>252</v>
      </c>
      <c r="E213" s="31" t="s">
        <v>13</v>
      </c>
      <c r="F213" s="62"/>
      <c r="G213" s="63"/>
      <c r="H213" s="61"/>
    </row>
    <row r="214" ht="12" customHeight="1" spans="1:8">
      <c r="A214" s="6">
        <v>211</v>
      </c>
      <c r="B214" s="51" t="s">
        <v>258</v>
      </c>
      <c r="C214" s="35" t="s">
        <v>249</v>
      </c>
      <c r="D214" s="60" t="s">
        <v>252</v>
      </c>
      <c r="E214" s="31" t="s">
        <v>13</v>
      </c>
      <c r="F214" s="44"/>
      <c r="G214" s="45"/>
      <c r="H214" s="61"/>
    </row>
    <row r="215" ht="12" customHeight="1" spans="1:8">
      <c r="A215" s="6">
        <v>212</v>
      </c>
      <c r="B215" s="51" t="s">
        <v>259</v>
      </c>
      <c r="C215" s="35" t="s">
        <v>249</v>
      </c>
      <c r="D215" s="59" t="s">
        <v>260</v>
      </c>
      <c r="E215" s="31" t="s">
        <v>13</v>
      </c>
      <c r="F215" s="42">
        <v>6</v>
      </c>
      <c r="G215" s="43">
        <v>6</v>
      </c>
      <c r="H215" s="61"/>
    </row>
    <row r="216" ht="12" customHeight="1" spans="1:8">
      <c r="A216" s="6">
        <v>213</v>
      </c>
      <c r="B216" s="51" t="s">
        <v>261</v>
      </c>
      <c r="C216" s="35" t="s">
        <v>249</v>
      </c>
      <c r="D216" s="59" t="s">
        <v>260</v>
      </c>
      <c r="E216" s="31" t="s">
        <v>13</v>
      </c>
      <c r="F216" s="62"/>
      <c r="G216" s="63"/>
      <c r="H216" s="5"/>
    </row>
    <row r="217" ht="12" customHeight="1" spans="1:8">
      <c r="A217" s="6">
        <v>214</v>
      </c>
      <c r="B217" s="51" t="s">
        <v>262</v>
      </c>
      <c r="C217" s="35" t="s">
        <v>249</v>
      </c>
      <c r="D217" s="59" t="s">
        <v>260</v>
      </c>
      <c r="E217" s="31" t="s">
        <v>13</v>
      </c>
      <c r="F217" s="62"/>
      <c r="G217" s="63"/>
      <c r="H217" s="5"/>
    </row>
    <row r="218" ht="12" customHeight="1" spans="1:8">
      <c r="A218" s="6">
        <v>215</v>
      </c>
      <c r="B218" s="51" t="s">
        <v>263</v>
      </c>
      <c r="C218" s="35" t="s">
        <v>249</v>
      </c>
      <c r="D218" s="59" t="s">
        <v>260</v>
      </c>
      <c r="E218" s="31" t="s">
        <v>13</v>
      </c>
      <c r="F218" s="62"/>
      <c r="G218" s="63"/>
      <c r="H218" s="5"/>
    </row>
    <row r="219" ht="12" customHeight="1" spans="1:8">
      <c r="A219" s="6">
        <v>216</v>
      </c>
      <c r="B219" s="51" t="s">
        <v>264</v>
      </c>
      <c r="C219" s="35" t="s">
        <v>249</v>
      </c>
      <c r="D219" s="59" t="s">
        <v>260</v>
      </c>
      <c r="E219" s="31" t="s">
        <v>13</v>
      </c>
      <c r="F219" s="62"/>
      <c r="G219" s="63"/>
      <c r="H219" s="5"/>
    </row>
    <row r="220" ht="12" customHeight="1" spans="1:8">
      <c r="A220" s="6">
        <v>217</v>
      </c>
      <c r="B220" s="51" t="s">
        <v>265</v>
      </c>
      <c r="C220" s="35" t="s">
        <v>249</v>
      </c>
      <c r="D220" s="59" t="s">
        <v>260</v>
      </c>
      <c r="E220" s="31" t="s">
        <v>13</v>
      </c>
      <c r="F220" s="44"/>
      <c r="G220" s="45"/>
      <c r="H220" s="5"/>
    </row>
    <row r="221" ht="12" customHeight="1" spans="1:8">
      <c r="A221" s="6">
        <v>218</v>
      </c>
      <c r="B221" s="51" t="s">
        <v>266</v>
      </c>
      <c r="C221" s="35" t="s">
        <v>249</v>
      </c>
      <c r="D221" s="29" t="s">
        <v>267</v>
      </c>
      <c r="E221" s="31" t="s">
        <v>47</v>
      </c>
      <c r="F221" s="42">
        <v>2</v>
      </c>
      <c r="G221" s="43">
        <v>2</v>
      </c>
      <c r="H221" s="5"/>
    </row>
    <row r="222" ht="12" customHeight="1" spans="1:8">
      <c r="A222" s="6">
        <v>219</v>
      </c>
      <c r="B222" s="51" t="s">
        <v>268</v>
      </c>
      <c r="C222" s="35" t="s">
        <v>249</v>
      </c>
      <c r="D222" s="29" t="s">
        <v>267</v>
      </c>
      <c r="E222" s="31" t="s">
        <v>47</v>
      </c>
      <c r="F222" s="44"/>
      <c r="G222" s="45"/>
      <c r="H222" s="5"/>
    </row>
    <row r="223" ht="12" customHeight="1" spans="1:8">
      <c r="A223" s="6">
        <v>220</v>
      </c>
      <c r="B223" s="51" t="s">
        <v>269</v>
      </c>
      <c r="C223" s="35" t="s">
        <v>249</v>
      </c>
      <c r="D223" s="29" t="s">
        <v>270</v>
      </c>
      <c r="E223" s="31" t="s">
        <v>102</v>
      </c>
      <c r="F223" s="42">
        <v>2</v>
      </c>
      <c r="G223" s="43">
        <v>2</v>
      </c>
      <c r="H223" s="5"/>
    </row>
    <row r="224" ht="12" customHeight="1" spans="1:8">
      <c r="A224" s="6">
        <v>221</v>
      </c>
      <c r="B224" s="51" t="s">
        <v>271</v>
      </c>
      <c r="C224" s="35" t="s">
        <v>249</v>
      </c>
      <c r="D224" s="29" t="s">
        <v>270</v>
      </c>
      <c r="E224" s="31" t="s">
        <v>102</v>
      </c>
      <c r="F224" s="44"/>
      <c r="G224" s="45"/>
      <c r="H224" s="5"/>
    </row>
    <row r="225" ht="12" customHeight="1" spans="1:8">
      <c r="A225" s="6">
        <v>222</v>
      </c>
      <c r="B225" s="51" t="s">
        <v>272</v>
      </c>
      <c r="C225" s="35" t="s">
        <v>249</v>
      </c>
      <c r="D225" s="29" t="s">
        <v>273</v>
      </c>
      <c r="E225" s="31" t="s">
        <v>102</v>
      </c>
      <c r="F225" s="42">
        <v>2</v>
      </c>
      <c r="G225" s="43">
        <v>2</v>
      </c>
      <c r="H225" s="5"/>
    </row>
    <row r="226" ht="12" customHeight="1" spans="1:8">
      <c r="A226" s="6">
        <v>223</v>
      </c>
      <c r="B226" s="51" t="s">
        <v>274</v>
      </c>
      <c r="C226" s="35" t="s">
        <v>249</v>
      </c>
      <c r="D226" s="29" t="s">
        <v>273</v>
      </c>
      <c r="E226" s="31" t="s">
        <v>102</v>
      </c>
      <c r="F226" s="44"/>
      <c r="G226" s="45"/>
      <c r="H226" s="5"/>
    </row>
    <row r="227" ht="12" customHeight="1" spans="1:8">
      <c r="A227" s="6">
        <v>224</v>
      </c>
      <c r="B227" s="51" t="s">
        <v>275</v>
      </c>
      <c r="C227" s="35" t="s">
        <v>249</v>
      </c>
      <c r="D227" s="29" t="s">
        <v>276</v>
      </c>
      <c r="E227" s="31" t="s">
        <v>77</v>
      </c>
      <c r="F227" s="42">
        <v>2</v>
      </c>
      <c r="G227" s="43">
        <v>2</v>
      </c>
      <c r="H227" s="5"/>
    </row>
    <row r="228" ht="12" customHeight="1" spans="1:8">
      <c r="A228" s="6">
        <v>225</v>
      </c>
      <c r="B228" s="51" t="s">
        <v>277</v>
      </c>
      <c r="C228" s="35" t="s">
        <v>249</v>
      </c>
      <c r="D228" s="29" t="s">
        <v>276</v>
      </c>
      <c r="E228" s="31" t="s">
        <v>77</v>
      </c>
      <c r="F228" s="44"/>
      <c r="G228" s="45"/>
      <c r="H228" s="5"/>
    </row>
    <row r="229" ht="12" customHeight="1" spans="1:8">
      <c r="A229" s="6">
        <v>226</v>
      </c>
      <c r="B229" s="51" t="s">
        <v>278</v>
      </c>
      <c r="C229" s="35" t="s">
        <v>249</v>
      </c>
      <c r="D229" s="29" t="s">
        <v>276</v>
      </c>
      <c r="E229" s="31" t="s">
        <v>52</v>
      </c>
      <c r="F229" s="42">
        <v>3</v>
      </c>
      <c r="G229" s="43">
        <v>3</v>
      </c>
      <c r="H229" s="5"/>
    </row>
    <row r="230" ht="12" customHeight="1" spans="1:8">
      <c r="A230" s="6">
        <v>227</v>
      </c>
      <c r="B230" s="51" t="s">
        <v>279</v>
      </c>
      <c r="C230" s="35" t="s">
        <v>249</v>
      </c>
      <c r="D230" s="29" t="s">
        <v>276</v>
      </c>
      <c r="E230" s="31" t="s">
        <v>52</v>
      </c>
      <c r="F230" s="62"/>
      <c r="G230" s="63"/>
      <c r="H230" s="5"/>
    </row>
    <row r="231" ht="12" customHeight="1" spans="1:8">
      <c r="A231" s="6">
        <v>228</v>
      </c>
      <c r="B231" s="51" t="s">
        <v>280</v>
      </c>
      <c r="C231" s="35" t="s">
        <v>249</v>
      </c>
      <c r="D231" s="29" t="s">
        <v>276</v>
      </c>
      <c r="E231" s="31" t="s">
        <v>52</v>
      </c>
      <c r="F231" s="44"/>
      <c r="G231" s="45"/>
      <c r="H231" s="5"/>
    </row>
    <row r="232" ht="12" customHeight="1" spans="1:8">
      <c r="A232" s="6">
        <v>229</v>
      </c>
      <c r="B232" s="51" t="s">
        <v>281</v>
      </c>
      <c r="C232" s="35" t="s">
        <v>249</v>
      </c>
      <c r="D232" s="29" t="s">
        <v>276</v>
      </c>
      <c r="E232" s="31" t="s">
        <v>13</v>
      </c>
      <c r="F232" s="42">
        <v>3</v>
      </c>
      <c r="G232" s="43">
        <v>3</v>
      </c>
      <c r="H232" s="5"/>
    </row>
    <row r="233" ht="12" customHeight="1" spans="1:8">
      <c r="A233" s="6">
        <v>230</v>
      </c>
      <c r="B233" s="51" t="s">
        <v>282</v>
      </c>
      <c r="C233" s="35" t="s">
        <v>249</v>
      </c>
      <c r="D233" s="29" t="s">
        <v>276</v>
      </c>
      <c r="E233" s="31" t="s">
        <v>13</v>
      </c>
      <c r="F233" s="62"/>
      <c r="G233" s="63"/>
      <c r="H233" s="5"/>
    </row>
    <row r="234" ht="12" customHeight="1" spans="1:8">
      <c r="A234" s="6">
        <v>231</v>
      </c>
      <c r="B234" s="51" t="s">
        <v>283</v>
      </c>
      <c r="C234" s="35" t="s">
        <v>249</v>
      </c>
      <c r="D234" s="29" t="s">
        <v>276</v>
      </c>
      <c r="E234" s="31" t="s">
        <v>13</v>
      </c>
      <c r="F234" s="44"/>
      <c r="G234" s="45"/>
      <c r="H234" s="5"/>
    </row>
    <row r="235" ht="12" customHeight="1" spans="1:8">
      <c r="A235" s="6">
        <v>232</v>
      </c>
      <c r="B235" s="51" t="s">
        <v>284</v>
      </c>
      <c r="C235" s="35" t="s">
        <v>249</v>
      </c>
      <c r="D235" s="29" t="s">
        <v>276</v>
      </c>
      <c r="E235" s="31" t="s">
        <v>13</v>
      </c>
      <c r="F235" s="42">
        <v>5</v>
      </c>
      <c r="G235" s="43">
        <v>5</v>
      </c>
      <c r="H235" s="5"/>
    </row>
    <row r="236" ht="12" customHeight="1" spans="1:8">
      <c r="A236" s="6">
        <v>233</v>
      </c>
      <c r="B236" s="51" t="s">
        <v>285</v>
      </c>
      <c r="C236" s="35" t="s">
        <v>249</v>
      </c>
      <c r="D236" s="29" t="s">
        <v>276</v>
      </c>
      <c r="E236" s="31" t="s">
        <v>13</v>
      </c>
      <c r="F236" s="62"/>
      <c r="G236" s="63"/>
      <c r="H236" s="5"/>
    </row>
    <row r="237" ht="12" customHeight="1" spans="1:8">
      <c r="A237" s="6">
        <v>234</v>
      </c>
      <c r="B237" s="51" t="s">
        <v>286</v>
      </c>
      <c r="C237" s="35" t="s">
        <v>249</v>
      </c>
      <c r="D237" s="29" t="s">
        <v>276</v>
      </c>
      <c r="E237" s="31" t="s">
        <v>13</v>
      </c>
      <c r="F237" s="62"/>
      <c r="G237" s="63"/>
      <c r="H237" s="5"/>
    </row>
    <row r="238" ht="12" customHeight="1" spans="1:8">
      <c r="A238" s="6">
        <v>235</v>
      </c>
      <c r="B238" s="51" t="s">
        <v>287</v>
      </c>
      <c r="C238" s="35" t="s">
        <v>249</v>
      </c>
      <c r="D238" s="29" t="s">
        <v>276</v>
      </c>
      <c r="E238" s="31" t="s">
        <v>13</v>
      </c>
      <c r="F238" s="62"/>
      <c r="G238" s="63"/>
      <c r="H238" s="5"/>
    </row>
    <row r="239" ht="12" customHeight="1" spans="1:8">
      <c r="A239" s="6">
        <v>236</v>
      </c>
      <c r="B239" s="51" t="s">
        <v>288</v>
      </c>
      <c r="C239" s="35" t="s">
        <v>249</v>
      </c>
      <c r="D239" s="29" t="s">
        <v>276</v>
      </c>
      <c r="E239" s="31" t="s">
        <v>13</v>
      </c>
      <c r="F239" s="44"/>
      <c r="G239" s="45"/>
      <c r="H239" s="5"/>
    </row>
    <row r="240" ht="12" customHeight="1" spans="1:8">
      <c r="A240" s="6">
        <v>237</v>
      </c>
      <c r="B240" s="51" t="s">
        <v>289</v>
      </c>
      <c r="C240" s="35" t="s">
        <v>249</v>
      </c>
      <c r="D240" s="29" t="s">
        <v>276</v>
      </c>
      <c r="E240" s="31" t="s">
        <v>34</v>
      </c>
      <c r="F240" s="42">
        <v>2</v>
      </c>
      <c r="G240" s="43">
        <v>2</v>
      </c>
      <c r="H240" s="5"/>
    </row>
    <row r="241" ht="12" customHeight="1" spans="1:8">
      <c r="A241" s="6">
        <v>238</v>
      </c>
      <c r="B241" s="51" t="s">
        <v>290</v>
      </c>
      <c r="C241" s="35" t="s">
        <v>249</v>
      </c>
      <c r="D241" s="29" t="s">
        <v>276</v>
      </c>
      <c r="E241" s="31" t="s">
        <v>34</v>
      </c>
      <c r="F241" s="44"/>
      <c r="G241" s="45"/>
      <c r="H241" s="5"/>
    </row>
    <row r="242" ht="12" customHeight="1" spans="1:8">
      <c r="A242" s="6">
        <v>239</v>
      </c>
      <c r="B242" s="51" t="s">
        <v>291</v>
      </c>
      <c r="C242" s="35" t="s">
        <v>249</v>
      </c>
      <c r="D242" s="29" t="s">
        <v>276</v>
      </c>
      <c r="E242" s="31" t="s">
        <v>29</v>
      </c>
      <c r="F242" s="42">
        <v>2</v>
      </c>
      <c r="G242" s="43">
        <v>2</v>
      </c>
      <c r="H242" s="5"/>
    </row>
    <row r="243" ht="12" customHeight="1" spans="1:8">
      <c r="A243" s="6">
        <v>240</v>
      </c>
      <c r="B243" s="51" t="s">
        <v>292</v>
      </c>
      <c r="C243" s="35" t="s">
        <v>249</v>
      </c>
      <c r="D243" s="29" t="s">
        <v>276</v>
      </c>
      <c r="E243" s="31" t="s">
        <v>29</v>
      </c>
      <c r="F243" s="44"/>
      <c r="G243" s="45"/>
      <c r="H243" s="5"/>
    </row>
    <row r="244" ht="12" customHeight="1" spans="1:8">
      <c r="A244" s="6">
        <v>241</v>
      </c>
      <c r="B244" s="51" t="s">
        <v>293</v>
      </c>
      <c r="C244" s="35" t="s">
        <v>249</v>
      </c>
      <c r="D244" s="29" t="s">
        <v>276</v>
      </c>
      <c r="E244" s="31" t="s">
        <v>29</v>
      </c>
      <c r="F244" s="42">
        <v>3</v>
      </c>
      <c r="G244" s="43">
        <v>3</v>
      </c>
      <c r="H244" s="5"/>
    </row>
    <row r="245" ht="12" customHeight="1" spans="1:8">
      <c r="A245" s="6">
        <v>242</v>
      </c>
      <c r="B245" s="51" t="s">
        <v>294</v>
      </c>
      <c r="C245" s="35" t="s">
        <v>249</v>
      </c>
      <c r="D245" s="29" t="s">
        <v>276</v>
      </c>
      <c r="E245" s="31" t="s">
        <v>47</v>
      </c>
      <c r="F245" s="62"/>
      <c r="G245" s="63"/>
      <c r="H245" s="5"/>
    </row>
    <row r="246" ht="12" customHeight="1" spans="1:8">
      <c r="A246" s="6">
        <v>243</v>
      </c>
      <c r="B246" s="51" t="s">
        <v>295</v>
      </c>
      <c r="C246" s="35" t="s">
        <v>249</v>
      </c>
      <c r="D246" s="29" t="s">
        <v>276</v>
      </c>
      <c r="E246" s="31" t="s">
        <v>47</v>
      </c>
      <c r="F246" s="44"/>
      <c r="G246" s="45"/>
      <c r="H246" s="5"/>
    </row>
    <row r="247" ht="12" customHeight="1" spans="1:8">
      <c r="A247" s="6">
        <v>244</v>
      </c>
      <c r="B247" s="51" t="s">
        <v>296</v>
      </c>
      <c r="C247" s="35" t="s">
        <v>249</v>
      </c>
      <c r="D247" s="29" t="s">
        <v>276</v>
      </c>
      <c r="E247" s="31" t="s">
        <v>47</v>
      </c>
      <c r="F247" s="42">
        <v>2</v>
      </c>
      <c r="G247" s="43">
        <v>2</v>
      </c>
      <c r="H247" s="5"/>
    </row>
    <row r="248" ht="12" customHeight="1" spans="1:8">
      <c r="A248" s="6">
        <v>245</v>
      </c>
      <c r="B248" s="51" t="s">
        <v>297</v>
      </c>
      <c r="C248" s="35" t="s">
        <v>249</v>
      </c>
      <c r="D248" s="29" t="s">
        <v>276</v>
      </c>
      <c r="E248" s="31" t="s">
        <v>47</v>
      </c>
      <c r="F248" s="44"/>
      <c r="G248" s="45"/>
      <c r="H248" s="5"/>
    </row>
    <row r="249" ht="12" customHeight="1" spans="1:8">
      <c r="A249" s="6">
        <v>246</v>
      </c>
      <c r="B249" s="51" t="s">
        <v>298</v>
      </c>
      <c r="C249" s="35" t="s">
        <v>249</v>
      </c>
      <c r="D249" s="29" t="s">
        <v>276</v>
      </c>
      <c r="E249" s="31" t="s">
        <v>47</v>
      </c>
      <c r="F249" s="42">
        <v>2</v>
      </c>
      <c r="G249" s="43">
        <v>2</v>
      </c>
      <c r="H249" s="5"/>
    </row>
    <row r="250" ht="12" customHeight="1" spans="1:8">
      <c r="A250" s="6">
        <v>247</v>
      </c>
      <c r="B250" s="51" t="s">
        <v>299</v>
      </c>
      <c r="C250" s="35" t="s">
        <v>249</v>
      </c>
      <c r="D250" s="29" t="s">
        <v>276</v>
      </c>
      <c r="E250" s="31" t="s">
        <v>47</v>
      </c>
      <c r="F250" s="62"/>
      <c r="G250" s="63"/>
      <c r="H250" s="5"/>
    </row>
    <row r="251" ht="12" customHeight="1" spans="1:8">
      <c r="A251" s="6">
        <v>248</v>
      </c>
      <c r="B251" s="51" t="s">
        <v>300</v>
      </c>
      <c r="C251" s="35" t="s">
        <v>249</v>
      </c>
      <c r="D251" s="29" t="s">
        <v>301</v>
      </c>
      <c r="E251" s="31" t="s">
        <v>13</v>
      </c>
      <c r="F251" s="42">
        <v>3</v>
      </c>
      <c r="G251" s="43">
        <v>3</v>
      </c>
      <c r="H251" s="5"/>
    </row>
    <row r="252" ht="12" customHeight="1" spans="1:8">
      <c r="A252" s="6">
        <v>249</v>
      </c>
      <c r="B252" s="51" t="s">
        <v>302</v>
      </c>
      <c r="C252" s="35" t="s">
        <v>249</v>
      </c>
      <c r="D252" s="29" t="s">
        <v>301</v>
      </c>
      <c r="E252" s="31" t="s">
        <v>13</v>
      </c>
      <c r="F252" s="62"/>
      <c r="G252" s="63"/>
      <c r="H252" s="5"/>
    </row>
    <row r="253" ht="12" customHeight="1" spans="1:8">
      <c r="A253" s="6">
        <v>250</v>
      </c>
      <c r="B253" s="51" t="s">
        <v>303</v>
      </c>
      <c r="C253" s="35" t="s">
        <v>249</v>
      </c>
      <c r="D253" s="29" t="s">
        <v>301</v>
      </c>
      <c r="E253" s="31" t="s">
        <v>13</v>
      </c>
      <c r="F253" s="44"/>
      <c r="G253" s="45"/>
      <c r="H253" s="5"/>
    </row>
    <row r="254" ht="12" customHeight="1" spans="1:8">
      <c r="A254" s="6">
        <v>251</v>
      </c>
      <c r="B254" s="51" t="s">
        <v>304</v>
      </c>
      <c r="C254" s="35" t="s">
        <v>249</v>
      </c>
      <c r="D254" s="29" t="s">
        <v>301</v>
      </c>
      <c r="E254" s="31" t="s">
        <v>29</v>
      </c>
      <c r="F254" s="42">
        <v>4</v>
      </c>
      <c r="G254" s="43">
        <v>4</v>
      </c>
      <c r="H254" s="5"/>
    </row>
    <row r="255" ht="12" customHeight="1" spans="1:8">
      <c r="A255" s="6">
        <v>252</v>
      </c>
      <c r="B255" s="51" t="s">
        <v>305</v>
      </c>
      <c r="C255" s="35" t="s">
        <v>249</v>
      </c>
      <c r="D255" s="29" t="s">
        <v>301</v>
      </c>
      <c r="E255" s="31" t="s">
        <v>29</v>
      </c>
      <c r="F255" s="62"/>
      <c r="G255" s="63"/>
      <c r="H255" s="5"/>
    </row>
    <row r="256" ht="12" customHeight="1" spans="1:8">
      <c r="A256" s="6">
        <v>253</v>
      </c>
      <c r="B256" s="51" t="s">
        <v>306</v>
      </c>
      <c r="C256" s="35" t="s">
        <v>249</v>
      </c>
      <c r="D256" s="29" t="s">
        <v>301</v>
      </c>
      <c r="E256" s="31" t="s">
        <v>29</v>
      </c>
      <c r="F256" s="62"/>
      <c r="G256" s="63"/>
      <c r="H256" s="5"/>
    </row>
    <row r="257" ht="12" customHeight="1" spans="1:8">
      <c r="A257" s="6">
        <v>254</v>
      </c>
      <c r="B257" s="51" t="s">
        <v>307</v>
      </c>
      <c r="C257" s="35" t="s">
        <v>249</v>
      </c>
      <c r="D257" s="29" t="s">
        <v>308</v>
      </c>
      <c r="E257" s="31" t="s">
        <v>29</v>
      </c>
      <c r="F257" s="44"/>
      <c r="G257" s="45"/>
      <c r="H257" s="5"/>
    </row>
    <row r="258" ht="12" customHeight="1" spans="1:8">
      <c r="A258" s="6">
        <v>255</v>
      </c>
      <c r="B258" s="51" t="s">
        <v>309</v>
      </c>
      <c r="C258" s="35" t="s">
        <v>249</v>
      </c>
      <c r="D258" s="29" t="s">
        <v>308</v>
      </c>
      <c r="E258" s="31" t="s">
        <v>102</v>
      </c>
      <c r="F258" s="42">
        <v>2</v>
      </c>
      <c r="G258" s="43">
        <v>2</v>
      </c>
      <c r="H258" s="5"/>
    </row>
    <row r="259" ht="12" customHeight="1" spans="1:8">
      <c r="A259" s="6">
        <v>256</v>
      </c>
      <c r="B259" s="51" t="s">
        <v>310</v>
      </c>
      <c r="C259" s="35" t="s">
        <v>249</v>
      </c>
      <c r="D259" s="29" t="s">
        <v>308</v>
      </c>
      <c r="E259" s="31" t="s">
        <v>102</v>
      </c>
      <c r="F259" s="44"/>
      <c r="G259" s="45"/>
      <c r="H259" s="5"/>
    </row>
    <row r="260" ht="12" customHeight="1" spans="1:8">
      <c r="A260" s="6">
        <v>257</v>
      </c>
      <c r="B260" s="51" t="s">
        <v>311</v>
      </c>
      <c r="C260" s="35" t="s">
        <v>249</v>
      </c>
      <c r="D260" s="29" t="s">
        <v>308</v>
      </c>
      <c r="E260" s="31" t="s">
        <v>102</v>
      </c>
      <c r="F260" s="29">
        <v>1</v>
      </c>
      <c r="G260" s="30">
        <v>1</v>
      </c>
      <c r="H260" s="5"/>
    </row>
    <row r="261" ht="12" customHeight="1" spans="1:8">
      <c r="A261" s="6">
        <v>258</v>
      </c>
      <c r="B261" s="51" t="s">
        <v>312</v>
      </c>
      <c r="C261" s="35" t="s">
        <v>249</v>
      </c>
      <c r="D261" s="29" t="s">
        <v>308</v>
      </c>
      <c r="E261" s="31" t="s">
        <v>47</v>
      </c>
      <c r="F261" s="42">
        <v>2</v>
      </c>
      <c r="G261" s="43">
        <v>2</v>
      </c>
      <c r="H261" s="5"/>
    </row>
    <row r="262" ht="12" customHeight="1" spans="1:8">
      <c r="A262" s="6">
        <v>259</v>
      </c>
      <c r="B262" s="51" t="s">
        <v>313</v>
      </c>
      <c r="C262" s="35" t="s">
        <v>249</v>
      </c>
      <c r="D262" s="29" t="s">
        <v>308</v>
      </c>
      <c r="E262" s="31" t="s">
        <v>47</v>
      </c>
      <c r="F262" s="44"/>
      <c r="G262" s="45"/>
      <c r="H262" s="5"/>
    </row>
    <row r="263" ht="12" customHeight="1" spans="1:8">
      <c r="A263" s="6">
        <v>260</v>
      </c>
      <c r="B263" s="51" t="s">
        <v>314</v>
      </c>
      <c r="C263" s="35" t="s">
        <v>249</v>
      </c>
      <c r="D263" s="29" t="s">
        <v>315</v>
      </c>
      <c r="E263" s="31" t="s">
        <v>13</v>
      </c>
      <c r="F263" s="42">
        <v>4</v>
      </c>
      <c r="G263" s="43">
        <v>4</v>
      </c>
      <c r="H263" s="5"/>
    </row>
    <row r="264" ht="12" customHeight="1" spans="1:8">
      <c r="A264" s="6">
        <v>261</v>
      </c>
      <c r="B264" s="51" t="s">
        <v>316</v>
      </c>
      <c r="C264" s="35" t="s">
        <v>249</v>
      </c>
      <c r="D264" s="29" t="s">
        <v>317</v>
      </c>
      <c r="E264" s="31" t="s">
        <v>34</v>
      </c>
      <c r="F264" s="62"/>
      <c r="G264" s="63"/>
      <c r="H264" s="5"/>
    </row>
    <row r="265" ht="12" customHeight="1" spans="1:8">
      <c r="A265" s="6">
        <v>262</v>
      </c>
      <c r="B265" s="51" t="s">
        <v>318</v>
      </c>
      <c r="C265" s="35" t="s">
        <v>249</v>
      </c>
      <c r="D265" s="29" t="s">
        <v>317</v>
      </c>
      <c r="E265" s="31" t="s">
        <v>34</v>
      </c>
      <c r="F265" s="62"/>
      <c r="G265" s="63"/>
      <c r="H265" s="5"/>
    </row>
    <row r="266" ht="12" customHeight="1" spans="1:8">
      <c r="A266" s="6">
        <v>263</v>
      </c>
      <c r="B266" s="51" t="s">
        <v>319</v>
      </c>
      <c r="C266" s="35" t="s">
        <v>249</v>
      </c>
      <c r="D266" s="29" t="s">
        <v>317</v>
      </c>
      <c r="E266" s="31" t="s">
        <v>34</v>
      </c>
      <c r="F266" s="44"/>
      <c r="G266" s="45"/>
      <c r="H266" s="5"/>
    </row>
    <row r="267" ht="12" customHeight="1" spans="1:8">
      <c r="A267" s="6">
        <v>264</v>
      </c>
      <c r="B267" s="51" t="s">
        <v>320</v>
      </c>
      <c r="C267" s="35" t="s">
        <v>249</v>
      </c>
      <c r="D267" s="29" t="s">
        <v>317</v>
      </c>
      <c r="E267" s="31" t="s">
        <v>17</v>
      </c>
      <c r="F267" s="29">
        <v>1</v>
      </c>
      <c r="G267" s="30">
        <v>1</v>
      </c>
      <c r="H267" s="5"/>
    </row>
    <row r="268" ht="12" customHeight="1" spans="1:8">
      <c r="A268" s="6">
        <v>265</v>
      </c>
      <c r="B268" s="51" t="s">
        <v>321</v>
      </c>
      <c r="C268" s="35" t="s">
        <v>249</v>
      </c>
      <c r="D268" s="29" t="s">
        <v>317</v>
      </c>
      <c r="E268" s="31" t="s">
        <v>52</v>
      </c>
      <c r="F268" s="42">
        <v>7</v>
      </c>
      <c r="G268" s="43">
        <v>7</v>
      </c>
      <c r="H268" s="5"/>
    </row>
    <row r="269" ht="12" customHeight="1" spans="1:8">
      <c r="A269" s="6">
        <v>266</v>
      </c>
      <c r="B269" s="51" t="s">
        <v>322</v>
      </c>
      <c r="C269" s="35" t="s">
        <v>249</v>
      </c>
      <c r="D269" s="29" t="s">
        <v>317</v>
      </c>
      <c r="E269" s="31" t="s">
        <v>52</v>
      </c>
      <c r="F269" s="62"/>
      <c r="G269" s="63"/>
      <c r="H269" s="5"/>
    </row>
    <row r="270" ht="12" customHeight="1" spans="1:8">
      <c r="A270" s="6">
        <v>267</v>
      </c>
      <c r="B270" s="51" t="s">
        <v>323</v>
      </c>
      <c r="C270" s="35" t="s">
        <v>249</v>
      </c>
      <c r="D270" s="29" t="s">
        <v>317</v>
      </c>
      <c r="E270" s="31" t="s">
        <v>52</v>
      </c>
      <c r="F270" s="62"/>
      <c r="G270" s="63"/>
      <c r="H270" s="5"/>
    </row>
    <row r="271" ht="12" customHeight="1" spans="1:8">
      <c r="A271" s="6">
        <v>268</v>
      </c>
      <c r="B271" s="51" t="s">
        <v>324</v>
      </c>
      <c r="C271" s="35" t="s">
        <v>249</v>
      </c>
      <c r="D271" s="29" t="s">
        <v>325</v>
      </c>
      <c r="E271" s="31" t="s">
        <v>52</v>
      </c>
      <c r="F271" s="62"/>
      <c r="G271" s="63"/>
      <c r="H271" s="5"/>
    </row>
    <row r="272" ht="12" customHeight="1" spans="1:8">
      <c r="A272" s="6">
        <v>269</v>
      </c>
      <c r="B272" s="51" t="s">
        <v>326</v>
      </c>
      <c r="C272" s="35" t="s">
        <v>249</v>
      </c>
      <c r="D272" s="29" t="s">
        <v>325</v>
      </c>
      <c r="E272" s="31" t="s">
        <v>52</v>
      </c>
      <c r="F272" s="62"/>
      <c r="G272" s="63"/>
      <c r="H272" s="5"/>
    </row>
    <row r="273" ht="12" customHeight="1" spans="1:8">
      <c r="A273" s="6">
        <v>270</v>
      </c>
      <c r="B273" s="51" t="s">
        <v>327</v>
      </c>
      <c r="C273" s="35" t="s">
        <v>249</v>
      </c>
      <c r="D273" s="29" t="s">
        <v>325</v>
      </c>
      <c r="E273" s="31" t="s">
        <v>52</v>
      </c>
      <c r="F273" s="62"/>
      <c r="G273" s="63"/>
      <c r="H273" s="5"/>
    </row>
    <row r="274" ht="12" customHeight="1" spans="1:8">
      <c r="A274" s="6">
        <v>271</v>
      </c>
      <c r="B274" s="51" t="s">
        <v>328</v>
      </c>
      <c r="C274" s="35" t="s">
        <v>249</v>
      </c>
      <c r="D274" s="29" t="s">
        <v>325</v>
      </c>
      <c r="E274" s="31" t="s">
        <v>52</v>
      </c>
      <c r="F274" s="44"/>
      <c r="G274" s="45"/>
      <c r="H274" s="5"/>
    </row>
    <row r="275" ht="12" customHeight="1" spans="1:8">
      <c r="A275" s="6">
        <v>272</v>
      </c>
      <c r="B275" s="51" t="s">
        <v>329</v>
      </c>
      <c r="C275" s="35" t="s">
        <v>249</v>
      </c>
      <c r="D275" s="29" t="s">
        <v>325</v>
      </c>
      <c r="E275" s="31" t="s">
        <v>17</v>
      </c>
      <c r="F275" s="42">
        <v>3</v>
      </c>
      <c r="G275" s="43">
        <v>3</v>
      </c>
      <c r="H275" s="5"/>
    </row>
    <row r="276" ht="12" customHeight="1" spans="1:8">
      <c r="A276" s="6">
        <v>273</v>
      </c>
      <c r="B276" s="51" t="s">
        <v>330</v>
      </c>
      <c r="C276" s="35" t="s">
        <v>249</v>
      </c>
      <c r="D276" s="29" t="s">
        <v>325</v>
      </c>
      <c r="E276" s="31" t="s">
        <v>17</v>
      </c>
      <c r="F276" s="62"/>
      <c r="G276" s="63"/>
      <c r="H276" s="5"/>
    </row>
    <row r="277" ht="12" customHeight="1" spans="1:8">
      <c r="A277" s="6">
        <v>274</v>
      </c>
      <c r="B277" s="51" t="s">
        <v>331</v>
      </c>
      <c r="C277" s="35" t="s">
        <v>249</v>
      </c>
      <c r="D277" s="29" t="s">
        <v>325</v>
      </c>
      <c r="E277" s="31" t="s">
        <v>17</v>
      </c>
      <c r="F277" s="44"/>
      <c r="G277" s="45"/>
      <c r="H277" s="5"/>
    </row>
    <row r="278" ht="12" customHeight="1" spans="1:8">
      <c r="A278" s="6">
        <v>275</v>
      </c>
      <c r="B278" s="51" t="s">
        <v>332</v>
      </c>
      <c r="C278" s="35" t="s">
        <v>249</v>
      </c>
      <c r="D278" s="29" t="s">
        <v>325</v>
      </c>
      <c r="E278" s="31" t="s">
        <v>157</v>
      </c>
      <c r="F278" s="42">
        <v>5</v>
      </c>
      <c r="G278" s="43">
        <v>5</v>
      </c>
      <c r="H278" s="5"/>
    </row>
    <row r="279" ht="12" customHeight="1" spans="1:8">
      <c r="A279" s="6">
        <v>276</v>
      </c>
      <c r="B279" s="51" t="s">
        <v>333</v>
      </c>
      <c r="C279" s="35" t="s">
        <v>249</v>
      </c>
      <c r="D279" s="29" t="s">
        <v>325</v>
      </c>
      <c r="E279" s="31" t="s">
        <v>157</v>
      </c>
      <c r="F279" s="62"/>
      <c r="G279" s="63"/>
      <c r="H279" s="5"/>
    </row>
    <row r="280" ht="12" customHeight="1" spans="1:8">
      <c r="A280" s="6">
        <v>277</v>
      </c>
      <c r="B280" s="51" t="s">
        <v>334</v>
      </c>
      <c r="C280" s="35" t="s">
        <v>249</v>
      </c>
      <c r="D280" s="29" t="s">
        <v>325</v>
      </c>
      <c r="E280" s="31" t="s">
        <v>157</v>
      </c>
      <c r="F280" s="62"/>
      <c r="G280" s="63"/>
      <c r="H280" s="5"/>
    </row>
    <row r="281" ht="12" customHeight="1" spans="1:8">
      <c r="A281" s="6">
        <v>278</v>
      </c>
      <c r="B281" s="51" t="s">
        <v>335</v>
      </c>
      <c r="C281" s="35" t="s">
        <v>249</v>
      </c>
      <c r="D281" s="29" t="s">
        <v>325</v>
      </c>
      <c r="E281" s="31" t="s">
        <v>157</v>
      </c>
      <c r="F281" s="62"/>
      <c r="G281" s="63"/>
      <c r="H281" s="5"/>
    </row>
    <row r="282" ht="12" customHeight="1" spans="1:8">
      <c r="A282" s="6">
        <v>279</v>
      </c>
      <c r="B282" s="51" t="s">
        <v>336</v>
      </c>
      <c r="C282" s="35" t="s">
        <v>249</v>
      </c>
      <c r="D282" s="29" t="s">
        <v>325</v>
      </c>
      <c r="E282" s="31" t="s">
        <v>157</v>
      </c>
      <c r="F282" s="44"/>
      <c r="G282" s="45"/>
      <c r="H282" s="5"/>
    </row>
    <row r="283" ht="12" customHeight="1" spans="1:8">
      <c r="A283" s="6">
        <v>280</v>
      </c>
      <c r="B283" s="51" t="s">
        <v>337</v>
      </c>
      <c r="C283" s="35" t="s">
        <v>249</v>
      </c>
      <c r="D283" s="29" t="s">
        <v>325</v>
      </c>
      <c r="E283" s="31" t="s">
        <v>338</v>
      </c>
      <c r="F283" s="42">
        <v>2</v>
      </c>
      <c r="G283" s="43">
        <v>2</v>
      </c>
      <c r="H283" s="5"/>
    </row>
    <row r="284" ht="12" customHeight="1" spans="1:8">
      <c r="A284" s="6">
        <v>281</v>
      </c>
      <c r="B284" s="51" t="s">
        <v>339</v>
      </c>
      <c r="C284" s="35" t="s">
        <v>249</v>
      </c>
      <c r="D284" s="29" t="s">
        <v>340</v>
      </c>
      <c r="E284" s="31" t="s">
        <v>338</v>
      </c>
      <c r="F284" s="44"/>
      <c r="G284" s="45"/>
      <c r="H284" s="5"/>
    </row>
    <row r="285" ht="12" customHeight="1" spans="1:8">
      <c r="A285" s="6">
        <v>282</v>
      </c>
      <c r="B285" s="51" t="s">
        <v>341</v>
      </c>
      <c r="C285" s="35" t="s">
        <v>249</v>
      </c>
      <c r="D285" s="29" t="s">
        <v>340</v>
      </c>
      <c r="E285" s="31" t="s">
        <v>102</v>
      </c>
      <c r="F285" s="42">
        <v>3</v>
      </c>
      <c r="G285" s="43">
        <v>3</v>
      </c>
      <c r="H285" s="5"/>
    </row>
    <row r="286" ht="12" customHeight="1" spans="1:8">
      <c r="A286" s="6">
        <v>283</v>
      </c>
      <c r="B286" s="51" t="s">
        <v>342</v>
      </c>
      <c r="C286" s="35" t="s">
        <v>249</v>
      </c>
      <c r="D286" s="29" t="s">
        <v>340</v>
      </c>
      <c r="E286" s="31" t="s">
        <v>102</v>
      </c>
      <c r="F286" s="62"/>
      <c r="G286" s="63"/>
      <c r="H286" s="5"/>
    </row>
    <row r="287" ht="12" customHeight="1" spans="1:8">
      <c r="A287" s="6">
        <v>284</v>
      </c>
      <c r="B287" s="51" t="s">
        <v>343</v>
      </c>
      <c r="C287" s="35" t="s">
        <v>249</v>
      </c>
      <c r="D287" s="29" t="s">
        <v>340</v>
      </c>
      <c r="E287" s="31" t="s">
        <v>102</v>
      </c>
      <c r="F287" s="44"/>
      <c r="G287" s="45"/>
      <c r="H287" s="5"/>
    </row>
    <row r="288" ht="12" customHeight="1" spans="1:8">
      <c r="A288" s="6">
        <v>285</v>
      </c>
      <c r="B288" s="51" t="s">
        <v>344</v>
      </c>
      <c r="C288" s="35" t="s">
        <v>249</v>
      </c>
      <c r="D288" s="29" t="s">
        <v>340</v>
      </c>
      <c r="E288" s="31" t="s">
        <v>102</v>
      </c>
      <c r="F288" s="44"/>
      <c r="G288" s="45"/>
      <c r="H288" s="5"/>
    </row>
    <row r="289" ht="12" customHeight="1" spans="1:8">
      <c r="A289" s="6">
        <v>286</v>
      </c>
      <c r="B289" s="51" t="s">
        <v>345</v>
      </c>
      <c r="C289" s="35" t="s">
        <v>249</v>
      </c>
      <c r="D289" s="29" t="s">
        <v>340</v>
      </c>
      <c r="E289" s="31" t="s">
        <v>52</v>
      </c>
      <c r="F289" s="62">
        <v>3</v>
      </c>
      <c r="G289" s="63">
        <v>3</v>
      </c>
      <c r="H289" s="5"/>
    </row>
    <row r="290" ht="12" customHeight="1" spans="1:8">
      <c r="A290" s="6">
        <v>287</v>
      </c>
      <c r="B290" s="51" t="s">
        <v>346</v>
      </c>
      <c r="C290" s="35" t="s">
        <v>249</v>
      </c>
      <c r="D290" s="29" t="s">
        <v>340</v>
      </c>
      <c r="E290" s="31" t="s">
        <v>52</v>
      </c>
      <c r="F290" s="62"/>
      <c r="G290" s="63"/>
      <c r="H290" s="5"/>
    </row>
    <row r="291" ht="12" customHeight="1" spans="1:8">
      <c r="A291" s="6">
        <v>288</v>
      </c>
      <c r="B291" s="51" t="s">
        <v>347</v>
      </c>
      <c r="C291" s="35" t="s">
        <v>249</v>
      </c>
      <c r="D291" s="29" t="s">
        <v>340</v>
      </c>
      <c r="E291" s="31" t="s">
        <v>52</v>
      </c>
      <c r="F291" s="44"/>
      <c r="G291" s="45"/>
      <c r="H291" s="5"/>
    </row>
    <row r="292" ht="12" customHeight="1" spans="1:8">
      <c r="A292" s="6">
        <v>289</v>
      </c>
      <c r="B292" s="51" t="s">
        <v>348</v>
      </c>
      <c r="C292" s="35" t="s">
        <v>249</v>
      </c>
      <c r="D292" s="29" t="s">
        <v>340</v>
      </c>
      <c r="E292" s="31" t="s">
        <v>13</v>
      </c>
      <c r="F292" s="29">
        <v>1</v>
      </c>
      <c r="G292" s="30">
        <v>1</v>
      </c>
      <c r="H292" s="5"/>
    </row>
    <row r="293" ht="12" customHeight="1" spans="1:8">
      <c r="A293" s="6">
        <v>290</v>
      </c>
      <c r="B293" s="51" t="s">
        <v>349</v>
      </c>
      <c r="C293" s="35" t="s">
        <v>249</v>
      </c>
      <c r="D293" s="29" t="s">
        <v>340</v>
      </c>
      <c r="E293" s="31" t="s">
        <v>13</v>
      </c>
      <c r="F293" s="42">
        <v>2</v>
      </c>
      <c r="G293" s="43">
        <v>2</v>
      </c>
      <c r="H293" s="5"/>
    </row>
    <row r="294" ht="12" customHeight="1" spans="1:8">
      <c r="A294" s="6">
        <v>291</v>
      </c>
      <c r="B294" s="51" t="s">
        <v>350</v>
      </c>
      <c r="C294" s="35" t="s">
        <v>249</v>
      </c>
      <c r="D294" s="29" t="s">
        <v>340</v>
      </c>
      <c r="E294" s="31" t="s">
        <v>13</v>
      </c>
      <c r="F294" s="44"/>
      <c r="G294" s="45"/>
      <c r="H294" s="5"/>
    </row>
    <row r="295" ht="12" customHeight="1" spans="1:8">
      <c r="A295" s="6">
        <v>292</v>
      </c>
      <c r="B295" s="51" t="s">
        <v>351</v>
      </c>
      <c r="C295" s="35" t="s">
        <v>249</v>
      </c>
      <c r="D295" s="29" t="s">
        <v>340</v>
      </c>
      <c r="E295" s="31" t="s">
        <v>13</v>
      </c>
      <c r="F295" s="42">
        <v>3</v>
      </c>
      <c r="G295" s="43">
        <v>3</v>
      </c>
      <c r="H295" s="5"/>
    </row>
    <row r="296" ht="12" customHeight="1" spans="1:8">
      <c r="A296" s="6">
        <v>293</v>
      </c>
      <c r="B296" s="51" t="s">
        <v>352</v>
      </c>
      <c r="C296" s="35" t="s">
        <v>249</v>
      </c>
      <c r="D296" s="29" t="s">
        <v>340</v>
      </c>
      <c r="E296" s="31" t="s">
        <v>13</v>
      </c>
      <c r="F296" s="62"/>
      <c r="G296" s="63"/>
      <c r="H296" s="5"/>
    </row>
    <row r="297" ht="12" customHeight="1" spans="1:8">
      <c r="A297" s="6">
        <v>294</v>
      </c>
      <c r="B297" s="51" t="s">
        <v>353</v>
      </c>
      <c r="C297" s="35" t="s">
        <v>249</v>
      </c>
      <c r="D297" s="29" t="s">
        <v>340</v>
      </c>
      <c r="E297" s="31" t="s">
        <v>13</v>
      </c>
      <c r="F297" s="44"/>
      <c r="G297" s="45"/>
      <c r="H297" s="5"/>
    </row>
    <row r="298" ht="12" customHeight="1" spans="1:8">
      <c r="A298" s="6">
        <v>295</v>
      </c>
      <c r="B298" s="51" t="s">
        <v>354</v>
      </c>
      <c r="C298" s="35" t="s">
        <v>249</v>
      </c>
      <c r="D298" s="29" t="s">
        <v>340</v>
      </c>
      <c r="E298" s="31" t="s">
        <v>47</v>
      </c>
      <c r="F298" s="42">
        <v>2</v>
      </c>
      <c r="G298" s="43">
        <v>2</v>
      </c>
      <c r="H298" s="5"/>
    </row>
    <row r="299" ht="12" customHeight="1" spans="1:8">
      <c r="A299" s="6">
        <v>296</v>
      </c>
      <c r="B299" s="51" t="s">
        <v>355</v>
      </c>
      <c r="C299" s="35" t="s">
        <v>249</v>
      </c>
      <c r="D299" s="29" t="s">
        <v>340</v>
      </c>
      <c r="E299" s="31" t="s">
        <v>47</v>
      </c>
      <c r="F299" s="44"/>
      <c r="G299" s="45"/>
      <c r="H299" s="5"/>
    </row>
    <row r="300" ht="12" customHeight="1" spans="1:8">
      <c r="A300" s="6">
        <v>297</v>
      </c>
      <c r="B300" s="51" t="s">
        <v>356</v>
      </c>
      <c r="C300" s="35" t="s">
        <v>249</v>
      </c>
      <c r="D300" s="29" t="s">
        <v>340</v>
      </c>
      <c r="E300" s="31" t="s">
        <v>47</v>
      </c>
      <c r="F300" s="42">
        <v>3</v>
      </c>
      <c r="G300" s="43">
        <v>2</v>
      </c>
      <c r="H300" s="5"/>
    </row>
    <row r="301" ht="12" customHeight="1" spans="1:8">
      <c r="A301" s="6">
        <v>298</v>
      </c>
      <c r="B301" s="51" t="s">
        <v>357</v>
      </c>
      <c r="C301" s="35" t="s">
        <v>249</v>
      </c>
      <c r="D301" s="29" t="s">
        <v>340</v>
      </c>
      <c r="E301" s="31" t="s">
        <v>47</v>
      </c>
      <c r="F301" s="44"/>
      <c r="G301" s="45"/>
      <c r="H301" s="5"/>
    </row>
    <row r="302" ht="12" customHeight="1" spans="1:8">
      <c r="A302" s="6">
        <v>299</v>
      </c>
      <c r="B302" s="51" t="s">
        <v>358</v>
      </c>
      <c r="C302" s="35" t="s">
        <v>249</v>
      </c>
      <c r="D302" s="29" t="s">
        <v>359</v>
      </c>
      <c r="E302" s="31" t="s">
        <v>52</v>
      </c>
      <c r="F302" s="29">
        <v>1</v>
      </c>
      <c r="G302" s="30">
        <v>1</v>
      </c>
      <c r="H302" s="5"/>
    </row>
    <row r="303" ht="12" customHeight="1" spans="1:8">
      <c r="A303" s="6">
        <v>300</v>
      </c>
      <c r="B303" s="51" t="s">
        <v>355</v>
      </c>
      <c r="C303" s="35" t="s">
        <v>249</v>
      </c>
      <c r="D303" s="29" t="s">
        <v>250</v>
      </c>
      <c r="E303" s="31" t="s">
        <v>29</v>
      </c>
      <c r="F303" s="42">
        <v>3</v>
      </c>
      <c r="G303" s="43">
        <v>2</v>
      </c>
      <c r="H303" s="5"/>
    </row>
    <row r="304" ht="12" customHeight="1" spans="1:8">
      <c r="A304" s="6">
        <v>301</v>
      </c>
      <c r="B304" s="51" t="s">
        <v>360</v>
      </c>
      <c r="C304" s="35" t="s">
        <v>249</v>
      </c>
      <c r="D304" s="29" t="s">
        <v>361</v>
      </c>
      <c r="E304" s="31" t="s">
        <v>29</v>
      </c>
      <c r="F304" s="44"/>
      <c r="G304" s="45"/>
      <c r="H304" s="5"/>
    </row>
    <row r="305" ht="12" customHeight="1" spans="1:8">
      <c r="A305" s="6">
        <v>302</v>
      </c>
      <c r="B305" s="52" t="s">
        <v>362</v>
      </c>
      <c r="C305" s="35" t="s">
        <v>249</v>
      </c>
      <c r="D305" s="29" t="s">
        <v>363</v>
      </c>
      <c r="E305" s="31" t="s">
        <v>77</v>
      </c>
      <c r="F305" s="64">
        <v>6</v>
      </c>
      <c r="G305" s="65">
        <v>6</v>
      </c>
      <c r="H305" s="5"/>
    </row>
    <row r="306" ht="12" customHeight="1" spans="1:8">
      <c r="A306" s="6">
        <v>303</v>
      </c>
      <c r="B306" s="52" t="s">
        <v>117</v>
      </c>
      <c r="C306" s="35" t="s">
        <v>249</v>
      </c>
      <c r="D306" s="29" t="s">
        <v>363</v>
      </c>
      <c r="E306" s="31" t="s">
        <v>77</v>
      </c>
      <c r="F306" s="66"/>
      <c r="G306" s="67"/>
      <c r="H306" s="5"/>
    </row>
    <row r="307" ht="12" customHeight="1" spans="1:8">
      <c r="A307" s="6">
        <v>304</v>
      </c>
      <c r="B307" s="52" t="s">
        <v>364</v>
      </c>
      <c r="C307" s="35" t="s">
        <v>249</v>
      </c>
      <c r="D307" s="29" t="s">
        <v>363</v>
      </c>
      <c r="E307" s="31" t="s">
        <v>77</v>
      </c>
      <c r="F307" s="66"/>
      <c r="G307" s="67"/>
      <c r="H307" s="5"/>
    </row>
    <row r="308" ht="12" customHeight="1" spans="1:8">
      <c r="A308" s="6">
        <v>305</v>
      </c>
      <c r="B308" s="52" t="s">
        <v>365</v>
      </c>
      <c r="C308" s="35" t="s">
        <v>249</v>
      </c>
      <c r="D308" s="52" t="s">
        <v>366</v>
      </c>
      <c r="E308" s="31" t="s">
        <v>77</v>
      </c>
      <c r="F308" s="66"/>
      <c r="G308" s="67"/>
      <c r="H308" s="5"/>
    </row>
    <row r="309" ht="12" customHeight="1" spans="1:8">
      <c r="A309" s="6">
        <v>306</v>
      </c>
      <c r="B309" s="52" t="s">
        <v>367</v>
      </c>
      <c r="C309" s="35" t="s">
        <v>249</v>
      </c>
      <c r="D309" s="52" t="s">
        <v>366</v>
      </c>
      <c r="E309" s="31" t="s">
        <v>77</v>
      </c>
      <c r="F309" s="66"/>
      <c r="G309" s="67"/>
      <c r="H309" s="5"/>
    </row>
    <row r="310" ht="12" customHeight="1" spans="1:8">
      <c r="A310" s="6">
        <v>307</v>
      </c>
      <c r="B310" s="52" t="s">
        <v>368</v>
      </c>
      <c r="C310" s="35" t="s">
        <v>249</v>
      </c>
      <c r="D310" s="52" t="s">
        <v>366</v>
      </c>
      <c r="E310" s="31" t="s">
        <v>77</v>
      </c>
      <c r="F310" s="68"/>
      <c r="G310" s="69"/>
      <c r="H310" s="5"/>
    </row>
    <row r="311" ht="12" customHeight="1" spans="1:8">
      <c r="A311" s="6">
        <v>308</v>
      </c>
      <c r="B311" s="52" t="s">
        <v>369</v>
      </c>
      <c r="C311" s="35" t="s">
        <v>249</v>
      </c>
      <c r="D311" s="52" t="s">
        <v>370</v>
      </c>
      <c r="E311" s="31" t="s">
        <v>20</v>
      </c>
      <c r="F311" s="64">
        <v>2</v>
      </c>
      <c r="G311" s="65">
        <v>2</v>
      </c>
      <c r="H311" s="5"/>
    </row>
    <row r="312" ht="12" customHeight="1" spans="1:8">
      <c r="A312" s="6">
        <v>309</v>
      </c>
      <c r="B312" s="52" t="s">
        <v>371</v>
      </c>
      <c r="C312" s="35" t="s">
        <v>249</v>
      </c>
      <c r="D312" s="52" t="s">
        <v>372</v>
      </c>
      <c r="E312" s="31" t="s">
        <v>52</v>
      </c>
      <c r="F312" s="68"/>
      <c r="G312" s="69"/>
      <c r="H312" s="5"/>
    </row>
    <row r="313" ht="12" customHeight="1" spans="1:8">
      <c r="A313" s="6">
        <v>310</v>
      </c>
      <c r="B313" s="52" t="s">
        <v>373</v>
      </c>
      <c r="C313" s="35" t="s">
        <v>249</v>
      </c>
      <c r="D313" s="52" t="s">
        <v>363</v>
      </c>
      <c r="E313" s="31" t="s">
        <v>52</v>
      </c>
      <c r="F313" s="64">
        <v>2</v>
      </c>
      <c r="G313" s="65">
        <v>2</v>
      </c>
      <c r="H313" s="5"/>
    </row>
    <row r="314" ht="12" customHeight="1" spans="1:8">
      <c r="A314" s="6">
        <v>311</v>
      </c>
      <c r="B314" s="52" t="s">
        <v>374</v>
      </c>
      <c r="C314" s="35" t="s">
        <v>249</v>
      </c>
      <c r="D314" s="52" t="s">
        <v>370</v>
      </c>
      <c r="E314" s="31" t="s">
        <v>29</v>
      </c>
      <c r="F314" s="68"/>
      <c r="G314" s="69"/>
      <c r="H314" s="5"/>
    </row>
    <row r="315" ht="12" customHeight="1" spans="1:8">
      <c r="A315" s="6">
        <v>312</v>
      </c>
      <c r="B315" s="52" t="s">
        <v>375</v>
      </c>
      <c r="C315" s="35" t="s">
        <v>249</v>
      </c>
      <c r="D315" s="52" t="s">
        <v>363</v>
      </c>
      <c r="E315" s="31" t="s">
        <v>77</v>
      </c>
      <c r="F315" s="64">
        <v>3</v>
      </c>
      <c r="G315" s="65">
        <v>3</v>
      </c>
      <c r="H315" s="5"/>
    </row>
    <row r="316" ht="12" customHeight="1" spans="1:8">
      <c r="A316" s="6">
        <v>313</v>
      </c>
      <c r="B316" s="52" t="s">
        <v>376</v>
      </c>
      <c r="C316" s="35" t="s">
        <v>249</v>
      </c>
      <c r="D316" s="52" t="s">
        <v>372</v>
      </c>
      <c r="E316" s="31" t="s">
        <v>34</v>
      </c>
      <c r="F316" s="66"/>
      <c r="G316" s="67"/>
      <c r="H316" s="5"/>
    </row>
    <row r="317" ht="12" customHeight="1" spans="1:8">
      <c r="A317" s="6">
        <v>314</v>
      </c>
      <c r="B317" s="52" t="s">
        <v>377</v>
      </c>
      <c r="C317" s="35" t="s">
        <v>249</v>
      </c>
      <c r="D317" s="52" t="s">
        <v>378</v>
      </c>
      <c r="E317" s="31" t="s">
        <v>47</v>
      </c>
      <c r="F317" s="64">
        <v>3</v>
      </c>
      <c r="G317" s="65">
        <v>2</v>
      </c>
      <c r="H317" s="37"/>
    </row>
    <row r="318" ht="12" customHeight="1" spans="1:8">
      <c r="A318" s="6">
        <v>315</v>
      </c>
      <c r="B318" s="52" t="s">
        <v>379</v>
      </c>
      <c r="C318" s="35" t="s">
        <v>249</v>
      </c>
      <c r="D318" s="52" t="s">
        <v>378</v>
      </c>
      <c r="E318" s="31" t="s">
        <v>47</v>
      </c>
      <c r="F318" s="68"/>
      <c r="G318" s="69"/>
      <c r="H318" s="37"/>
    </row>
    <row r="319" ht="12" customHeight="1" spans="1:8">
      <c r="A319" s="6">
        <v>316</v>
      </c>
      <c r="B319" s="52" t="s">
        <v>380</v>
      </c>
      <c r="C319" s="35" t="s">
        <v>249</v>
      </c>
      <c r="D319" s="52" t="s">
        <v>381</v>
      </c>
      <c r="E319" s="31" t="s">
        <v>13</v>
      </c>
      <c r="F319" s="64">
        <v>2</v>
      </c>
      <c r="G319" s="65">
        <v>2</v>
      </c>
      <c r="H319" s="37"/>
    </row>
    <row r="320" ht="12" customHeight="1" spans="1:8">
      <c r="A320" s="6">
        <v>317</v>
      </c>
      <c r="B320" s="52" t="s">
        <v>382</v>
      </c>
      <c r="C320" s="35" t="s">
        <v>249</v>
      </c>
      <c r="D320" s="52" t="s">
        <v>381</v>
      </c>
      <c r="E320" s="31" t="s">
        <v>13</v>
      </c>
      <c r="F320" s="68"/>
      <c r="G320" s="69"/>
      <c r="H320" s="37"/>
    </row>
    <row r="321" ht="12" customHeight="1" spans="1:8">
      <c r="A321" s="6">
        <v>318</v>
      </c>
      <c r="B321" s="52" t="s">
        <v>383</v>
      </c>
      <c r="C321" s="35" t="s">
        <v>249</v>
      </c>
      <c r="D321" s="52" t="s">
        <v>361</v>
      </c>
      <c r="E321" s="31" t="s">
        <v>52</v>
      </c>
      <c r="F321" s="52">
        <v>1</v>
      </c>
      <c r="G321" s="53">
        <v>1</v>
      </c>
      <c r="H321" s="37"/>
    </row>
    <row r="322" ht="12" customHeight="1" spans="1:8">
      <c r="A322" s="6">
        <v>319</v>
      </c>
      <c r="B322" s="52" t="s">
        <v>384</v>
      </c>
      <c r="C322" s="35" t="s">
        <v>249</v>
      </c>
      <c r="D322" s="52" t="s">
        <v>361</v>
      </c>
      <c r="E322" s="31" t="s">
        <v>52</v>
      </c>
      <c r="F322" s="52">
        <v>1</v>
      </c>
      <c r="G322" s="53">
        <v>1</v>
      </c>
      <c r="H322" s="37"/>
    </row>
    <row r="323" ht="12" customHeight="1" spans="1:8">
      <c r="A323" s="6">
        <v>320</v>
      </c>
      <c r="B323" s="52" t="s">
        <v>385</v>
      </c>
      <c r="C323" s="35" t="s">
        <v>249</v>
      </c>
      <c r="D323" s="52" t="s">
        <v>361</v>
      </c>
      <c r="E323" s="31" t="s">
        <v>52</v>
      </c>
      <c r="F323" s="64">
        <v>3</v>
      </c>
      <c r="G323" s="65">
        <v>3</v>
      </c>
      <c r="H323" s="37"/>
    </row>
    <row r="324" ht="12" customHeight="1" spans="1:8">
      <c r="A324" s="6">
        <v>321</v>
      </c>
      <c r="B324" s="52" t="s">
        <v>386</v>
      </c>
      <c r="C324" s="35" t="s">
        <v>249</v>
      </c>
      <c r="D324" s="52" t="s">
        <v>363</v>
      </c>
      <c r="E324" s="31" t="s">
        <v>77</v>
      </c>
      <c r="F324" s="66"/>
      <c r="G324" s="67"/>
      <c r="H324" s="37"/>
    </row>
    <row r="325" ht="12" customHeight="1" spans="1:8">
      <c r="A325" s="6">
        <v>322</v>
      </c>
      <c r="B325" s="52" t="s">
        <v>387</v>
      </c>
      <c r="C325" s="35" t="s">
        <v>249</v>
      </c>
      <c r="D325" s="52" t="s">
        <v>363</v>
      </c>
      <c r="E325" s="31" t="s">
        <v>77</v>
      </c>
      <c r="F325" s="68"/>
      <c r="G325" s="69"/>
      <c r="H325" s="37"/>
    </row>
    <row r="326" ht="12" customHeight="1" spans="1:8">
      <c r="A326" s="6">
        <v>323</v>
      </c>
      <c r="B326" s="52" t="s">
        <v>388</v>
      </c>
      <c r="C326" s="35" t="s">
        <v>249</v>
      </c>
      <c r="D326" s="52" t="s">
        <v>378</v>
      </c>
      <c r="E326" s="31" t="s">
        <v>52</v>
      </c>
      <c r="F326" s="52">
        <v>2</v>
      </c>
      <c r="G326" s="53">
        <v>1</v>
      </c>
      <c r="H326" s="37"/>
    </row>
    <row r="327" ht="12" customHeight="1" spans="1:8">
      <c r="A327" s="6">
        <v>324</v>
      </c>
      <c r="B327" s="52" t="s">
        <v>389</v>
      </c>
      <c r="C327" s="35" t="s">
        <v>249</v>
      </c>
      <c r="D327" s="52" t="s">
        <v>378</v>
      </c>
      <c r="E327" s="31" t="s">
        <v>47</v>
      </c>
      <c r="F327" s="52">
        <v>2</v>
      </c>
      <c r="G327" s="53">
        <v>1</v>
      </c>
      <c r="H327" s="37"/>
    </row>
    <row r="328" ht="12" customHeight="1" spans="1:8">
      <c r="A328" s="6">
        <v>325</v>
      </c>
      <c r="B328" s="52" t="s">
        <v>390</v>
      </c>
      <c r="C328" s="35" t="s">
        <v>249</v>
      </c>
      <c r="D328" s="52" t="s">
        <v>391</v>
      </c>
      <c r="E328" s="31" t="s">
        <v>77</v>
      </c>
      <c r="F328" s="52">
        <v>2</v>
      </c>
      <c r="G328" s="53">
        <v>1</v>
      </c>
      <c r="H328" s="37"/>
    </row>
    <row r="329" ht="12" customHeight="1" spans="1:8">
      <c r="A329" s="6">
        <v>326</v>
      </c>
      <c r="B329" s="70" t="s">
        <v>392</v>
      </c>
      <c r="C329" s="35" t="s">
        <v>249</v>
      </c>
      <c r="D329" s="52" t="s">
        <v>361</v>
      </c>
      <c r="E329" s="31" t="s">
        <v>77</v>
      </c>
      <c r="F329" s="71">
        <v>4</v>
      </c>
      <c r="G329" s="65">
        <v>4</v>
      </c>
      <c r="H329" s="37"/>
    </row>
    <row r="330" ht="12" customHeight="1" spans="1:8">
      <c r="A330" s="6">
        <v>327</v>
      </c>
      <c r="B330" s="70" t="s">
        <v>393</v>
      </c>
      <c r="C330" s="35" t="s">
        <v>249</v>
      </c>
      <c r="D330" s="52" t="s">
        <v>361</v>
      </c>
      <c r="E330" s="31" t="s">
        <v>77</v>
      </c>
      <c r="F330" s="72"/>
      <c r="G330" s="67"/>
      <c r="H330" s="37"/>
    </row>
    <row r="331" ht="12" customHeight="1" spans="1:8">
      <c r="A331" s="6">
        <v>328</v>
      </c>
      <c r="B331" s="70" t="s">
        <v>394</v>
      </c>
      <c r="C331" s="35" t="s">
        <v>249</v>
      </c>
      <c r="D331" s="52" t="s">
        <v>361</v>
      </c>
      <c r="E331" s="31" t="s">
        <v>77</v>
      </c>
      <c r="F331" s="72"/>
      <c r="G331" s="67"/>
      <c r="H331" s="37"/>
    </row>
    <row r="332" ht="12" customHeight="1" spans="1:8">
      <c r="A332" s="6">
        <v>329</v>
      </c>
      <c r="B332" s="73" t="s">
        <v>395</v>
      </c>
      <c r="C332" s="35" t="s">
        <v>249</v>
      </c>
      <c r="D332" s="52" t="s">
        <v>361</v>
      </c>
      <c r="E332" s="31" t="s">
        <v>77</v>
      </c>
      <c r="F332" s="74"/>
      <c r="G332" s="69"/>
      <c r="H332" s="37"/>
    </row>
    <row r="333" ht="12" customHeight="1" spans="1:8">
      <c r="A333" s="6">
        <v>330</v>
      </c>
      <c r="B333" s="73" t="s">
        <v>396</v>
      </c>
      <c r="C333" s="35" t="s">
        <v>249</v>
      </c>
      <c r="D333" s="52" t="s">
        <v>397</v>
      </c>
      <c r="E333" s="31" t="s">
        <v>77</v>
      </c>
      <c r="F333" s="75" t="s">
        <v>398</v>
      </c>
      <c r="G333" s="69">
        <v>1</v>
      </c>
      <c r="H333" s="37"/>
    </row>
    <row r="334" ht="12" customHeight="1" spans="1:8">
      <c r="A334" s="6">
        <v>331</v>
      </c>
      <c r="B334" s="73" t="s">
        <v>399</v>
      </c>
      <c r="C334" s="35" t="s">
        <v>249</v>
      </c>
      <c r="D334" s="73" t="s">
        <v>400</v>
      </c>
      <c r="E334" s="31" t="s">
        <v>47</v>
      </c>
      <c r="F334" s="73">
        <v>1</v>
      </c>
      <c r="G334" s="53">
        <v>1</v>
      </c>
      <c r="H334" s="37"/>
    </row>
    <row r="335" ht="12" customHeight="1" spans="1:8">
      <c r="A335" s="6">
        <v>332</v>
      </c>
      <c r="B335" s="73" t="s">
        <v>401</v>
      </c>
      <c r="C335" s="35" t="s">
        <v>249</v>
      </c>
      <c r="D335" s="73" t="s">
        <v>400</v>
      </c>
      <c r="E335" s="31" t="s">
        <v>47</v>
      </c>
      <c r="F335" s="76">
        <v>4</v>
      </c>
      <c r="G335" s="65">
        <v>4</v>
      </c>
      <c r="H335" s="37"/>
    </row>
    <row r="336" ht="12" customHeight="1" spans="1:8">
      <c r="A336" s="6">
        <v>333</v>
      </c>
      <c r="B336" s="73" t="s">
        <v>402</v>
      </c>
      <c r="C336" s="35" t="s">
        <v>249</v>
      </c>
      <c r="D336" s="73" t="s">
        <v>400</v>
      </c>
      <c r="E336" s="31" t="s">
        <v>47</v>
      </c>
      <c r="F336" s="77"/>
      <c r="G336" s="67"/>
      <c r="H336" s="37"/>
    </row>
    <row r="337" ht="12" customHeight="1" spans="1:8">
      <c r="A337" s="6">
        <v>334</v>
      </c>
      <c r="B337" s="73" t="s">
        <v>403</v>
      </c>
      <c r="C337" s="35" t="s">
        <v>249</v>
      </c>
      <c r="D337" s="73" t="s">
        <v>400</v>
      </c>
      <c r="E337" s="31" t="s">
        <v>47</v>
      </c>
      <c r="F337" s="77"/>
      <c r="G337" s="67"/>
      <c r="H337" s="37"/>
    </row>
    <row r="338" ht="12" customHeight="1" spans="1:8">
      <c r="A338" s="6">
        <v>335</v>
      </c>
      <c r="B338" s="73" t="s">
        <v>404</v>
      </c>
      <c r="C338" s="35" t="s">
        <v>249</v>
      </c>
      <c r="D338" s="73" t="s">
        <v>400</v>
      </c>
      <c r="E338" s="31" t="s">
        <v>47</v>
      </c>
      <c r="F338" s="75"/>
      <c r="G338" s="69"/>
      <c r="H338" s="37"/>
    </row>
    <row r="339" ht="12" customHeight="1" spans="1:8">
      <c r="A339" s="6">
        <v>336</v>
      </c>
      <c r="B339" s="73" t="s">
        <v>405</v>
      </c>
      <c r="C339" s="35" t="s">
        <v>249</v>
      </c>
      <c r="D339" s="73" t="s">
        <v>400</v>
      </c>
      <c r="E339" s="31" t="s">
        <v>77</v>
      </c>
      <c r="F339" s="75" t="s">
        <v>398</v>
      </c>
      <c r="G339" s="69">
        <v>1</v>
      </c>
      <c r="H339" s="37"/>
    </row>
    <row r="340" ht="12" customHeight="1" spans="1:8">
      <c r="A340" s="6">
        <v>337</v>
      </c>
      <c r="B340" s="73" t="s">
        <v>406</v>
      </c>
      <c r="C340" s="35" t="s">
        <v>249</v>
      </c>
      <c r="D340" s="73" t="s">
        <v>400</v>
      </c>
      <c r="E340" s="31" t="s">
        <v>77</v>
      </c>
      <c r="F340" s="76">
        <v>2</v>
      </c>
      <c r="G340" s="65">
        <v>2</v>
      </c>
      <c r="H340" s="37"/>
    </row>
    <row r="341" ht="12" customHeight="1" spans="1:8">
      <c r="A341" s="6">
        <v>338</v>
      </c>
      <c r="B341" s="73" t="s">
        <v>407</v>
      </c>
      <c r="C341" s="35" t="s">
        <v>249</v>
      </c>
      <c r="D341" s="73" t="s">
        <v>400</v>
      </c>
      <c r="E341" s="31" t="s">
        <v>77</v>
      </c>
      <c r="F341" s="75"/>
      <c r="G341" s="69"/>
      <c r="H341" s="37"/>
    </row>
    <row r="342" ht="12" customHeight="1" spans="1:8">
      <c r="A342" s="6">
        <v>339</v>
      </c>
      <c r="B342" s="73" t="s">
        <v>408</v>
      </c>
      <c r="C342" s="35" t="s">
        <v>249</v>
      </c>
      <c r="D342" s="73" t="s">
        <v>400</v>
      </c>
      <c r="E342" s="31" t="s">
        <v>77</v>
      </c>
      <c r="F342" s="76">
        <v>2</v>
      </c>
      <c r="G342" s="65">
        <v>2</v>
      </c>
      <c r="H342" s="37"/>
    </row>
    <row r="343" ht="12" customHeight="1" spans="1:8">
      <c r="A343" s="6">
        <v>340</v>
      </c>
      <c r="B343" s="73" t="s">
        <v>409</v>
      </c>
      <c r="C343" s="35" t="s">
        <v>249</v>
      </c>
      <c r="D343" s="73" t="s">
        <v>400</v>
      </c>
      <c r="E343" s="31" t="s">
        <v>77</v>
      </c>
      <c r="F343" s="75"/>
      <c r="G343" s="69"/>
      <c r="H343" s="37"/>
    </row>
    <row r="344" ht="12" customHeight="1" spans="1:8">
      <c r="A344" s="6">
        <v>341</v>
      </c>
      <c r="B344" s="73" t="s">
        <v>410</v>
      </c>
      <c r="C344" s="35" t="s">
        <v>249</v>
      </c>
      <c r="D344" s="73" t="s">
        <v>400</v>
      </c>
      <c r="E344" s="31" t="s">
        <v>77</v>
      </c>
      <c r="F344" s="71">
        <v>2</v>
      </c>
      <c r="G344" s="65">
        <v>2</v>
      </c>
      <c r="H344" s="37"/>
    </row>
    <row r="345" ht="12" customHeight="1" spans="1:8">
      <c r="A345" s="6">
        <v>342</v>
      </c>
      <c r="B345" s="73" t="s">
        <v>411</v>
      </c>
      <c r="C345" s="35" t="s">
        <v>249</v>
      </c>
      <c r="D345" s="73" t="s">
        <v>400</v>
      </c>
      <c r="E345" s="31" t="s">
        <v>77</v>
      </c>
      <c r="F345" s="75"/>
      <c r="G345" s="69"/>
      <c r="H345" s="78"/>
    </row>
    <row r="346" ht="12" customHeight="1" spans="1:8">
      <c r="A346" s="6">
        <v>343</v>
      </c>
      <c r="B346" s="73" t="s">
        <v>412</v>
      </c>
      <c r="C346" s="35" t="s">
        <v>249</v>
      </c>
      <c r="D346" s="73" t="s">
        <v>400</v>
      </c>
      <c r="E346" s="31" t="s">
        <v>29</v>
      </c>
      <c r="F346" s="76">
        <v>3</v>
      </c>
      <c r="G346" s="65">
        <v>3</v>
      </c>
      <c r="H346" s="78"/>
    </row>
    <row r="347" ht="12" customHeight="1" spans="1:8">
      <c r="A347" s="6">
        <v>344</v>
      </c>
      <c r="B347" s="73" t="s">
        <v>413</v>
      </c>
      <c r="C347" s="35" t="s">
        <v>249</v>
      </c>
      <c r="D347" s="73" t="s">
        <v>400</v>
      </c>
      <c r="E347" s="31" t="s">
        <v>29</v>
      </c>
      <c r="F347" s="77"/>
      <c r="G347" s="67"/>
      <c r="H347" s="78"/>
    </row>
    <row r="348" ht="12" customHeight="1" spans="1:8">
      <c r="A348" s="6">
        <v>345</v>
      </c>
      <c r="B348" s="73" t="s">
        <v>414</v>
      </c>
      <c r="C348" s="35" t="s">
        <v>249</v>
      </c>
      <c r="D348" s="73" t="s">
        <v>400</v>
      </c>
      <c r="E348" s="31" t="s">
        <v>29</v>
      </c>
      <c r="F348" s="75"/>
      <c r="G348" s="69"/>
      <c r="H348" s="78"/>
    </row>
    <row r="349" ht="12" customHeight="1" spans="1:8">
      <c r="A349" s="6">
        <v>346</v>
      </c>
      <c r="B349" s="73" t="s">
        <v>415</v>
      </c>
      <c r="C349" s="35" t="s">
        <v>249</v>
      </c>
      <c r="D349" s="73" t="s">
        <v>400</v>
      </c>
      <c r="E349" s="31" t="s">
        <v>17</v>
      </c>
      <c r="F349" s="76">
        <v>5</v>
      </c>
      <c r="G349" s="65">
        <v>5</v>
      </c>
      <c r="H349" s="78"/>
    </row>
    <row r="350" ht="12" customHeight="1" spans="1:8">
      <c r="A350" s="6">
        <v>347</v>
      </c>
      <c r="B350" s="73" t="s">
        <v>416</v>
      </c>
      <c r="C350" s="35" t="s">
        <v>249</v>
      </c>
      <c r="D350" s="73" t="s">
        <v>400</v>
      </c>
      <c r="E350" s="31" t="s">
        <v>17</v>
      </c>
      <c r="F350" s="77"/>
      <c r="G350" s="67"/>
      <c r="H350" s="78"/>
    </row>
    <row r="351" ht="12" customHeight="1" spans="1:8">
      <c r="A351" s="6">
        <v>348</v>
      </c>
      <c r="B351" s="73" t="s">
        <v>417</v>
      </c>
      <c r="C351" s="35" t="s">
        <v>249</v>
      </c>
      <c r="D351" s="73" t="s">
        <v>400</v>
      </c>
      <c r="E351" s="31" t="s">
        <v>17</v>
      </c>
      <c r="F351" s="77"/>
      <c r="G351" s="67"/>
      <c r="H351" s="78"/>
    </row>
    <row r="352" ht="12" customHeight="1" spans="1:8">
      <c r="A352" s="6">
        <v>349</v>
      </c>
      <c r="B352" s="73" t="s">
        <v>418</v>
      </c>
      <c r="C352" s="35" t="s">
        <v>249</v>
      </c>
      <c r="D352" s="73" t="s">
        <v>400</v>
      </c>
      <c r="E352" s="31" t="s">
        <v>17</v>
      </c>
      <c r="F352" s="77"/>
      <c r="G352" s="67"/>
      <c r="H352" s="78"/>
    </row>
    <row r="353" ht="12" customHeight="1" spans="1:8">
      <c r="A353" s="6">
        <v>350</v>
      </c>
      <c r="B353" s="73" t="s">
        <v>419</v>
      </c>
      <c r="C353" s="35" t="s">
        <v>249</v>
      </c>
      <c r="D353" s="73" t="s">
        <v>400</v>
      </c>
      <c r="E353" s="31" t="s">
        <v>17</v>
      </c>
      <c r="F353" s="75"/>
      <c r="G353" s="69"/>
      <c r="H353" s="78"/>
    </row>
    <row r="354" ht="12" customHeight="1" spans="1:8">
      <c r="A354" s="6">
        <v>351</v>
      </c>
      <c r="B354" s="73" t="s">
        <v>420</v>
      </c>
      <c r="C354" s="35" t="s">
        <v>249</v>
      </c>
      <c r="D354" s="73" t="s">
        <v>400</v>
      </c>
      <c r="E354" s="31" t="s">
        <v>20</v>
      </c>
      <c r="F354" s="76">
        <v>5</v>
      </c>
      <c r="G354" s="65">
        <v>4</v>
      </c>
      <c r="H354" s="78"/>
    </row>
    <row r="355" ht="12" customHeight="1" spans="1:8">
      <c r="A355" s="6">
        <v>352</v>
      </c>
      <c r="B355" s="73" t="s">
        <v>421</v>
      </c>
      <c r="C355" s="35" t="s">
        <v>249</v>
      </c>
      <c r="D355" s="73" t="s">
        <v>400</v>
      </c>
      <c r="E355" s="31" t="s">
        <v>20</v>
      </c>
      <c r="F355" s="77"/>
      <c r="G355" s="67"/>
      <c r="H355" s="78"/>
    </row>
    <row r="356" ht="12" customHeight="1" spans="1:8">
      <c r="A356" s="6">
        <v>353</v>
      </c>
      <c r="B356" s="73" t="s">
        <v>422</v>
      </c>
      <c r="C356" s="35" t="s">
        <v>249</v>
      </c>
      <c r="D356" s="73" t="s">
        <v>400</v>
      </c>
      <c r="E356" s="31" t="s">
        <v>20</v>
      </c>
      <c r="F356" s="77"/>
      <c r="G356" s="67"/>
      <c r="H356" s="78"/>
    </row>
    <row r="357" ht="12" customHeight="1" spans="1:8">
      <c r="A357" s="6">
        <v>354</v>
      </c>
      <c r="B357" s="73" t="s">
        <v>423</v>
      </c>
      <c r="C357" s="35" t="s">
        <v>249</v>
      </c>
      <c r="D357" s="73" t="s">
        <v>400</v>
      </c>
      <c r="E357" s="31" t="s">
        <v>20</v>
      </c>
      <c r="F357" s="75"/>
      <c r="G357" s="69"/>
      <c r="H357" s="78"/>
    </row>
    <row r="358" ht="12" customHeight="1" spans="1:8">
      <c r="A358" s="6">
        <v>355</v>
      </c>
      <c r="B358" s="59" t="s">
        <v>424</v>
      </c>
      <c r="C358" s="35" t="s">
        <v>425</v>
      </c>
      <c r="D358" s="59" t="s">
        <v>426</v>
      </c>
      <c r="E358" s="31" t="s">
        <v>47</v>
      </c>
      <c r="F358" s="59">
        <v>1</v>
      </c>
      <c r="G358" s="30">
        <v>1</v>
      </c>
      <c r="H358" s="78"/>
    </row>
    <row r="359" ht="12" customHeight="1" spans="1:8">
      <c r="A359" s="6">
        <v>356</v>
      </c>
      <c r="B359" s="59" t="s">
        <v>427</v>
      </c>
      <c r="C359" s="35" t="s">
        <v>425</v>
      </c>
      <c r="D359" s="59" t="s">
        <v>426</v>
      </c>
      <c r="E359" s="31" t="s">
        <v>52</v>
      </c>
      <c r="F359" s="59">
        <v>2</v>
      </c>
      <c r="G359" s="30">
        <v>2</v>
      </c>
      <c r="H359" s="78"/>
    </row>
    <row r="360" ht="12" customHeight="1" spans="1:8">
      <c r="A360" s="6">
        <v>357</v>
      </c>
      <c r="B360" s="59" t="s">
        <v>428</v>
      </c>
      <c r="C360" s="35" t="s">
        <v>425</v>
      </c>
      <c r="D360" s="59" t="s">
        <v>426</v>
      </c>
      <c r="E360" s="31" t="s">
        <v>52</v>
      </c>
      <c r="F360" s="59"/>
      <c r="G360" s="30"/>
      <c r="H360" s="78"/>
    </row>
    <row r="361" ht="12" customHeight="1" spans="1:8">
      <c r="A361" s="6">
        <v>358</v>
      </c>
      <c r="B361" s="59" t="s">
        <v>429</v>
      </c>
      <c r="C361" s="35" t="s">
        <v>425</v>
      </c>
      <c r="D361" s="59" t="s">
        <v>426</v>
      </c>
      <c r="E361" s="31" t="s">
        <v>13</v>
      </c>
      <c r="F361" s="59">
        <v>6</v>
      </c>
      <c r="G361" s="30">
        <v>6</v>
      </c>
      <c r="H361" s="78"/>
    </row>
    <row r="362" ht="12" customHeight="1" spans="1:8">
      <c r="A362" s="6">
        <v>359</v>
      </c>
      <c r="B362" s="59" t="s">
        <v>430</v>
      </c>
      <c r="C362" s="35" t="s">
        <v>425</v>
      </c>
      <c r="D362" s="59" t="s">
        <v>426</v>
      </c>
      <c r="E362" s="31" t="s">
        <v>13</v>
      </c>
      <c r="F362" s="59"/>
      <c r="G362" s="30"/>
      <c r="H362" s="78"/>
    </row>
    <row r="363" ht="12" customHeight="1" spans="1:8">
      <c r="A363" s="6">
        <v>360</v>
      </c>
      <c r="B363" s="59" t="s">
        <v>431</v>
      </c>
      <c r="C363" s="35" t="s">
        <v>425</v>
      </c>
      <c r="D363" s="59" t="s">
        <v>426</v>
      </c>
      <c r="E363" s="31" t="s">
        <v>13</v>
      </c>
      <c r="F363" s="59"/>
      <c r="G363" s="30"/>
      <c r="H363" s="78"/>
    </row>
    <row r="364" ht="12" customHeight="1" spans="1:8">
      <c r="A364" s="6">
        <v>361</v>
      </c>
      <c r="B364" s="59" t="s">
        <v>432</v>
      </c>
      <c r="C364" s="35" t="s">
        <v>425</v>
      </c>
      <c r="D364" s="59" t="s">
        <v>426</v>
      </c>
      <c r="E364" s="31" t="s">
        <v>13</v>
      </c>
      <c r="F364" s="59"/>
      <c r="G364" s="30"/>
      <c r="H364" s="78"/>
    </row>
    <row r="365" ht="12" customHeight="1" spans="1:8">
      <c r="A365" s="6">
        <v>362</v>
      </c>
      <c r="B365" s="59" t="s">
        <v>433</v>
      </c>
      <c r="C365" s="35" t="s">
        <v>425</v>
      </c>
      <c r="D365" s="59" t="s">
        <v>426</v>
      </c>
      <c r="E365" s="31" t="s">
        <v>13</v>
      </c>
      <c r="F365" s="59"/>
      <c r="G365" s="30"/>
      <c r="H365" s="78"/>
    </row>
    <row r="366" ht="12" customHeight="1" spans="1:8">
      <c r="A366" s="6">
        <v>363</v>
      </c>
      <c r="B366" s="59" t="s">
        <v>434</v>
      </c>
      <c r="C366" s="35" t="s">
        <v>425</v>
      </c>
      <c r="D366" s="59" t="s">
        <v>426</v>
      </c>
      <c r="E366" s="31" t="s">
        <v>29</v>
      </c>
      <c r="F366" s="51">
        <v>1</v>
      </c>
      <c r="G366" s="30">
        <v>1</v>
      </c>
      <c r="H366" s="78"/>
    </row>
    <row r="367" ht="12" customHeight="1" spans="1:8">
      <c r="A367" s="6">
        <v>364</v>
      </c>
      <c r="B367" s="59" t="s">
        <v>435</v>
      </c>
      <c r="C367" s="35" t="s">
        <v>425</v>
      </c>
      <c r="D367" s="59" t="s">
        <v>426</v>
      </c>
      <c r="E367" s="31" t="s">
        <v>17</v>
      </c>
      <c r="F367" s="59">
        <v>3</v>
      </c>
      <c r="G367" s="30">
        <v>3</v>
      </c>
      <c r="H367" s="78"/>
    </row>
    <row r="368" ht="12" customHeight="1" spans="1:8">
      <c r="A368" s="6">
        <v>365</v>
      </c>
      <c r="B368" s="59" t="s">
        <v>436</v>
      </c>
      <c r="C368" s="35" t="s">
        <v>425</v>
      </c>
      <c r="D368" s="59" t="s">
        <v>426</v>
      </c>
      <c r="E368" s="31" t="s">
        <v>17</v>
      </c>
      <c r="F368" s="59"/>
      <c r="G368" s="30"/>
      <c r="H368" s="78"/>
    </row>
    <row r="369" ht="12" customHeight="1" spans="1:8">
      <c r="A369" s="6">
        <v>366</v>
      </c>
      <c r="B369" s="59" t="s">
        <v>437</v>
      </c>
      <c r="C369" s="35" t="s">
        <v>425</v>
      </c>
      <c r="D369" s="59" t="s">
        <v>426</v>
      </c>
      <c r="E369" s="31" t="s">
        <v>17</v>
      </c>
      <c r="F369" s="59"/>
      <c r="G369" s="30"/>
      <c r="H369" s="78"/>
    </row>
    <row r="370" ht="12" customHeight="1" spans="1:8">
      <c r="A370" s="6">
        <v>367</v>
      </c>
      <c r="B370" s="59" t="s">
        <v>438</v>
      </c>
      <c r="C370" s="35" t="s">
        <v>425</v>
      </c>
      <c r="D370" s="59" t="s">
        <v>426</v>
      </c>
      <c r="E370" s="31" t="s">
        <v>20</v>
      </c>
      <c r="F370" s="59">
        <v>1</v>
      </c>
      <c r="G370" s="30">
        <v>1</v>
      </c>
      <c r="H370" s="78"/>
    </row>
    <row r="371" ht="12" customHeight="1" spans="1:8">
      <c r="A371" s="6">
        <v>368</v>
      </c>
      <c r="B371" s="59" t="s">
        <v>439</v>
      </c>
      <c r="C371" s="35" t="s">
        <v>425</v>
      </c>
      <c r="D371" s="59" t="s">
        <v>440</v>
      </c>
      <c r="E371" s="31" t="s">
        <v>29</v>
      </c>
      <c r="F371" s="59">
        <v>2</v>
      </c>
      <c r="G371" s="30">
        <v>2</v>
      </c>
      <c r="H371" s="78"/>
    </row>
    <row r="372" ht="12" customHeight="1" spans="1:8">
      <c r="A372" s="6">
        <v>369</v>
      </c>
      <c r="B372" s="59" t="s">
        <v>441</v>
      </c>
      <c r="C372" s="35" t="s">
        <v>425</v>
      </c>
      <c r="D372" s="59" t="s">
        <v>440</v>
      </c>
      <c r="E372" s="31" t="s">
        <v>29</v>
      </c>
      <c r="F372" s="59"/>
      <c r="G372" s="30"/>
      <c r="H372" s="78"/>
    </row>
    <row r="373" ht="12" customHeight="1" spans="1:8">
      <c r="A373" s="6">
        <v>370</v>
      </c>
      <c r="B373" s="59" t="s">
        <v>442</v>
      </c>
      <c r="C373" s="35" t="s">
        <v>425</v>
      </c>
      <c r="D373" s="59" t="s">
        <v>440</v>
      </c>
      <c r="E373" s="31" t="s">
        <v>443</v>
      </c>
      <c r="F373" s="59">
        <v>2</v>
      </c>
      <c r="G373" s="30">
        <v>2</v>
      </c>
      <c r="H373" s="37"/>
    </row>
    <row r="374" ht="12" customHeight="1" spans="1:8">
      <c r="A374" s="6">
        <v>371</v>
      </c>
      <c r="B374" s="59" t="s">
        <v>444</v>
      </c>
      <c r="C374" s="35" t="s">
        <v>425</v>
      </c>
      <c r="D374" s="59" t="s">
        <v>440</v>
      </c>
      <c r="E374" s="31" t="s">
        <v>443</v>
      </c>
      <c r="F374" s="59"/>
      <c r="G374" s="30"/>
      <c r="H374" s="37"/>
    </row>
    <row r="375" ht="12" customHeight="1" spans="1:8">
      <c r="A375" s="6">
        <v>372</v>
      </c>
      <c r="B375" s="59" t="s">
        <v>445</v>
      </c>
      <c r="C375" s="35" t="s">
        <v>425</v>
      </c>
      <c r="D375" s="59" t="s">
        <v>440</v>
      </c>
      <c r="E375" s="31" t="s">
        <v>52</v>
      </c>
      <c r="F375" s="51">
        <v>1</v>
      </c>
      <c r="G375" s="51">
        <v>1</v>
      </c>
      <c r="H375" s="37"/>
    </row>
    <row r="376" ht="12" customHeight="1" spans="1:8">
      <c r="A376" s="6">
        <v>373</v>
      </c>
      <c r="B376" s="59" t="s">
        <v>446</v>
      </c>
      <c r="C376" s="35" t="s">
        <v>425</v>
      </c>
      <c r="D376" s="59" t="s">
        <v>440</v>
      </c>
      <c r="E376" s="31" t="s">
        <v>52</v>
      </c>
      <c r="F376" s="59">
        <v>2</v>
      </c>
      <c r="G376" s="30">
        <v>2</v>
      </c>
      <c r="H376" s="37"/>
    </row>
    <row r="377" ht="12" customHeight="1" spans="1:8">
      <c r="A377" s="6">
        <v>374</v>
      </c>
      <c r="B377" s="59" t="s">
        <v>447</v>
      </c>
      <c r="C377" s="35" t="s">
        <v>425</v>
      </c>
      <c r="D377" s="59" t="s">
        <v>440</v>
      </c>
      <c r="E377" s="31" t="s">
        <v>52</v>
      </c>
      <c r="F377" s="59"/>
      <c r="G377" s="30"/>
      <c r="H377" s="37"/>
    </row>
    <row r="378" ht="12" customHeight="1" spans="1:8">
      <c r="A378" s="6">
        <v>375</v>
      </c>
      <c r="B378" s="59" t="s">
        <v>448</v>
      </c>
      <c r="C378" s="35" t="s">
        <v>425</v>
      </c>
      <c r="D378" s="59" t="s">
        <v>440</v>
      </c>
      <c r="E378" s="31" t="s">
        <v>102</v>
      </c>
      <c r="F378" s="59">
        <v>2</v>
      </c>
      <c r="G378" s="30">
        <v>1</v>
      </c>
      <c r="H378" s="37"/>
    </row>
    <row r="379" ht="12" customHeight="1" spans="1:8">
      <c r="A379" s="6">
        <v>376</v>
      </c>
      <c r="B379" s="59" t="s">
        <v>449</v>
      </c>
      <c r="C379" s="35" t="s">
        <v>425</v>
      </c>
      <c r="D379" s="59" t="s">
        <v>440</v>
      </c>
      <c r="E379" s="31" t="s">
        <v>77</v>
      </c>
      <c r="F379" s="59">
        <v>2</v>
      </c>
      <c r="G379" s="30">
        <v>2</v>
      </c>
      <c r="H379" s="37"/>
    </row>
    <row r="380" ht="12" customHeight="1" spans="1:8">
      <c r="A380" s="6">
        <v>377</v>
      </c>
      <c r="B380" s="59" t="s">
        <v>450</v>
      </c>
      <c r="C380" s="35" t="s">
        <v>425</v>
      </c>
      <c r="D380" s="59" t="s">
        <v>440</v>
      </c>
      <c r="E380" s="31" t="s">
        <v>77</v>
      </c>
      <c r="F380" s="59"/>
      <c r="G380" s="30"/>
      <c r="H380" s="37"/>
    </row>
    <row r="381" ht="12" customHeight="1" spans="1:8">
      <c r="A381" s="6">
        <v>378</v>
      </c>
      <c r="B381" s="59" t="s">
        <v>451</v>
      </c>
      <c r="C381" s="35" t="s">
        <v>425</v>
      </c>
      <c r="D381" s="59" t="s">
        <v>440</v>
      </c>
      <c r="E381" s="31" t="s">
        <v>34</v>
      </c>
      <c r="F381" s="59">
        <v>2</v>
      </c>
      <c r="G381" s="30">
        <v>2</v>
      </c>
      <c r="H381" s="37"/>
    </row>
    <row r="382" ht="12" customHeight="1" spans="1:8">
      <c r="A382" s="6">
        <v>379</v>
      </c>
      <c r="B382" s="59" t="s">
        <v>452</v>
      </c>
      <c r="C382" s="35" t="s">
        <v>425</v>
      </c>
      <c r="D382" s="59" t="s">
        <v>440</v>
      </c>
      <c r="E382" s="31" t="s">
        <v>34</v>
      </c>
      <c r="F382" s="59"/>
      <c r="G382" s="30"/>
      <c r="H382" s="37"/>
    </row>
    <row r="383" ht="12" customHeight="1" spans="1:8">
      <c r="A383" s="6">
        <v>380</v>
      </c>
      <c r="B383" s="59" t="s">
        <v>453</v>
      </c>
      <c r="C383" s="35" t="s">
        <v>425</v>
      </c>
      <c r="D383" s="59" t="s">
        <v>440</v>
      </c>
      <c r="E383" s="31" t="s">
        <v>17</v>
      </c>
      <c r="F383" s="59">
        <v>2</v>
      </c>
      <c r="G383" s="30">
        <v>2</v>
      </c>
      <c r="H383" s="37"/>
    </row>
    <row r="384" ht="12" customHeight="1" spans="1:8">
      <c r="A384" s="6">
        <v>381</v>
      </c>
      <c r="B384" s="59" t="s">
        <v>454</v>
      </c>
      <c r="C384" s="35" t="s">
        <v>425</v>
      </c>
      <c r="D384" s="59" t="s">
        <v>440</v>
      </c>
      <c r="E384" s="31" t="s">
        <v>17</v>
      </c>
      <c r="F384" s="59"/>
      <c r="G384" s="30"/>
      <c r="H384" s="37"/>
    </row>
    <row r="385" ht="12" customHeight="1" spans="1:8">
      <c r="A385" s="6">
        <v>382</v>
      </c>
      <c r="B385" s="59" t="s">
        <v>455</v>
      </c>
      <c r="C385" s="35" t="s">
        <v>425</v>
      </c>
      <c r="D385" s="59" t="s">
        <v>440</v>
      </c>
      <c r="E385" s="31" t="s">
        <v>20</v>
      </c>
      <c r="F385" s="59">
        <v>2</v>
      </c>
      <c r="G385" s="30">
        <v>2</v>
      </c>
      <c r="H385" s="37"/>
    </row>
    <row r="386" ht="12" customHeight="1" spans="1:8">
      <c r="A386" s="6">
        <v>383</v>
      </c>
      <c r="B386" s="59" t="s">
        <v>456</v>
      </c>
      <c r="C386" s="35" t="s">
        <v>425</v>
      </c>
      <c r="D386" s="59" t="s">
        <v>440</v>
      </c>
      <c r="E386" s="31" t="s">
        <v>20</v>
      </c>
      <c r="F386" s="59"/>
      <c r="G386" s="30"/>
      <c r="H386" s="37"/>
    </row>
    <row r="387" ht="12" customHeight="1" spans="1:8">
      <c r="A387" s="6">
        <v>384</v>
      </c>
      <c r="B387" s="59" t="s">
        <v>457</v>
      </c>
      <c r="C387" s="35" t="s">
        <v>425</v>
      </c>
      <c r="D387" s="59" t="s">
        <v>440</v>
      </c>
      <c r="E387" s="31" t="s">
        <v>157</v>
      </c>
      <c r="F387" s="59">
        <v>1</v>
      </c>
      <c r="G387" s="30">
        <v>1</v>
      </c>
      <c r="H387" s="37"/>
    </row>
    <row r="388" ht="12" customHeight="1" spans="1:8">
      <c r="A388" s="6">
        <v>385</v>
      </c>
      <c r="B388" s="59" t="s">
        <v>458</v>
      </c>
      <c r="C388" s="35" t="s">
        <v>425</v>
      </c>
      <c r="D388" s="59" t="s">
        <v>440</v>
      </c>
      <c r="E388" s="31" t="s">
        <v>77</v>
      </c>
      <c r="F388" s="59">
        <v>2</v>
      </c>
      <c r="G388" s="30">
        <v>2</v>
      </c>
      <c r="H388" s="37"/>
    </row>
    <row r="389" ht="12" customHeight="1" spans="1:8">
      <c r="A389" s="6">
        <v>386</v>
      </c>
      <c r="B389" s="59" t="s">
        <v>459</v>
      </c>
      <c r="C389" s="35" t="s">
        <v>425</v>
      </c>
      <c r="D389" s="59" t="s">
        <v>440</v>
      </c>
      <c r="E389" s="31" t="s">
        <v>77</v>
      </c>
      <c r="F389" s="59"/>
      <c r="G389" s="30"/>
      <c r="H389" s="37"/>
    </row>
    <row r="390" ht="12" customHeight="1" spans="1:8">
      <c r="A390" s="6">
        <v>387</v>
      </c>
      <c r="B390" s="59" t="s">
        <v>460</v>
      </c>
      <c r="C390" s="35" t="s">
        <v>425</v>
      </c>
      <c r="D390" s="59" t="s">
        <v>440</v>
      </c>
      <c r="E390" s="31" t="s">
        <v>96</v>
      </c>
      <c r="F390" s="59">
        <v>2</v>
      </c>
      <c r="G390" s="30">
        <v>2</v>
      </c>
      <c r="H390" s="37"/>
    </row>
    <row r="391" ht="12" customHeight="1" spans="1:8">
      <c r="A391" s="6">
        <v>388</v>
      </c>
      <c r="B391" s="59" t="s">
        <v>461</v>
      </c>
      <c r="C391" s="35" t="s">
        <v>425</v>
      </c>
      <c r="D391" s="59" t="s">
        <v>440</v>
      </c>
      <c r="E391" s="31" t="s">
        <v>96</v>
      </c>
      <c r="F391" s="59"/>
      <c r="G391" s="30"/>
      <c r="H391" s="37"/>
    </row>
    <row r="392" ht="12" customHeight="1" spans="1:8">
      <c r="A392" s="6">
        <v>389</v>
      </c>
      <c r="B392" s="59" t="s">
        <v>462</v>
      </c>
      <c r="C392" s="35" t="s">
        <v>425</v>
      </c>
      <c r="D392" s="59" t="s">
        <v>463</v>
      </c>
      <c r="E392" s="31" t="s">
        <v>34</v>
      </c>
      <c r="F392" s="59">
        <v>2</v>
      </c>
      <c r="G392" s="30">
        <v>2</v>
      </c>
      <c r="H392" s="37"/>
    </row>
    <row r="393" ht="12" customHeight="1" spans="1:8">
      <c r="A393" s="6">
        <v>390</v>
      </c>
      <c r="B393" s="59" t="s">
        <v>464</v>
      </c>
      <c r="C393" s="35" t="s">
        <v>425</v>
      </c>
      <c r="D393" s="59" t="s">
        <v>463</v>
      </c>
      <c r="E393" s="31" t="s">
        <v>34</v>
      </c>
      <c r="F393" s="59"/>
      <c r="G393" s="30"/>
      <c r="H393" s="37"/>
    </row>
    <row r="394" ht="12" customHeight="1" spans="1:8">
      <c r="A394" s="6">
        <v>391</v>
      </c>
      <c r="B394" s="59" t="s">
        <v>465</v>
      </c>
      <c r="C394" s="35" t="s">
        <v>425</v>
      </c>
      <c r="D394" s="59" t="s">
        <v>463</v>
      </c>
      <c r="E394" s="31" t="s">
        <v>47</v>
      </c>
      <c r="F394" s="59">
        <v>2</v>
      </c>
      <c r="G394" s="30">
        <v>2</v>
      </c>
      <c r="H394" s="37"/>
    </row>
    <row r="395" ht="12" customHeight="1" spans="1:8">
      <c r="A395" s="6">
        <v>392</v>
      </c>
      <c r="B395" s="59" t="s">
        <v>285</v>
      </c>
      <c r="C395" s="35" t="s">
        <v>425</v>
      </c>
      <c r="D395" s="59" t="s">
        <v>463</v>
      </c>
      <c r="E395" s="31" t="s">
        <v>47</v>
      </c>
      <c r="F395" s="59"/>
      <c r="G395" s="30"/>
      <c r="H395" s="37"/>
    </row>
    <row r="396" ht="12" customHeight="1" spans="1:8">
      <c r="A396" s="6">
        <v>393</v>
      </c>
      <c r="B396" s="59" t="s">
        <v>466</v>
      </c>
      <c r="C396" s="35" t="s">
        <v>425</v>
      </c>
      <c r="D396" s="59" t="s">
        <v>463</v>
      </c>
      <c r="E396" s="31" t="s">
        <v>77</v>
      </c>
      <c r="F396" s="59">
        <v>2</v>
      </c>
      <c r="G396" s="30">
        <v>2</v>
      </c>
      <c r="H396" s="37"/>
    </row>
    <row r="397" ht="12" customHeight="1" spans="1:8">
      <c r="A397" s="6">
        <v>394</v>
      </c>
      <c r="B397" s="59" t="s">
        <v>467</v>
      </c>
      <c r="C397" s="35" t="s">
        <v>425</v>
      </c>
      <c r="D397" s="59" t="s">
        <v>463</v>
      </c>
      <c r="E397" s="31" t="s">
        <v>77</v>
      </c>
      <c r="F397" s="59"/>
      <c r="G397" s="30"/>
      <c r="H397" s="37"/>
    </row>
    <row r="398" ht="12" customHeight="1" spans="1:8">
      <c r="A398" s="6">
        <v>395</v>
      </c>
      <c r="B398" s="59" t="s">
        <v>468</v>
      </c>
      <c r="C398" s="35" t="s">
        <v>425</v>
      </c>
      <c r="D398" s="59" t="s">
        <v>463</v>
      </c>
      <c r="E398" s="31" t="s">
        <v>34</v>
      </c>
      <c r="F398" s="51">
        <v>1</v>
      </c>
      <c r="G398" s="51">
        <v>1</v>
      </c>
      <c r="H398" s="37"/>
    </row>
    <row r="399" ht="12" customHeight="1" spans="1:8">
      <c r="A399" s="6">
        <v>396</v>
      </c>
      <c r="B399" s="59" t="s">
        <v>469</v>
      </c>
      <c r="C399" s="35" t="s">
        <v>425</v>
      </c>
      <c r="D399" s="59" t="s">
        <v>470</v>
      </c>
      <c r="E399" s="31" t="s">
        <v>102</v>
      </c>
      <c r="F399" s="59">
        <v>1</v>
      </c>
      <c r="G399" s="30">
        <v>1</v>
      </c>
      <c r="H399" s="37"/>
    </row>
    <row r="400" ht="12" customHeight="1" spans="1:8">
      <c r="A400" s="6">
        <v>397</v>
      </c>
      <c r="B400" s="59" t="s">
        <v>471</v>
      </c>
      <c r="C400" s="35" t="s">
        <v>425</v>
      </c>
      <c r="D400" s="59" t="s">
        <v>470</v>
      </c>
      <c r="E400" s="31" t="s">
        <v>102</v>
      </c>
      <c r="F400" s="59">
        <v>2</v>
      </c>
      <c r="G400" s="30">
        <v>2</v>
      </c>
      <c r="H400" s="37"/>
    </row>
    <row r="401" ht="12" customHeight="1" spans="1:8">
      <c r="A401" s="6">
        <v>398</v>
      </c>
      <c r="B401" s="59" t="s">
        <v>472</v>
      </c>
      <c r="C401" s="35" t="s">
        <v>425</v>
      </c>
      <c r="D401" s="59" t="s">
        <v>470</v>
      </c>
      <c r="E401" s="31" t="s">
        <v>102</v>
      </c>
      <c r="F401" s="59"/>
      <c r="G401" s="30"/>
      <c r="H401" s="37"/>
    </row>
    <row r="402" ht="12" customHeight="1" spans="1:8">
      <c r="A402" s="6">
        <v>399</v>
      </c>
      <c r="B402" s="59" t="s">
        <v>473</v>
      </c>
      <c r="C402" s="35" t="s">
        <v>425</v>
      </c>
      <c r="D402" s="59" t="s">
        <v>470</v>
      </c>
      <c r="E402" s="31" t="s">
        <v>47</v>
      </c>
      <c r="F402" s="59">
        <v>1</v>
      </c>
      <c r="G402" s="30">
        <v>1</v>
      </c>
      <c r="H402" s="37"/>
    </row>
    <row r="403" ht="12" customHeight="1" spans="1:8">
      <c r="A403" s="6">
        <v>400</v>
      </c>
      <c r="B403" s="59" t="s">
        <v>474</v>
      </c>
      <c r="C403" s="35" t="s">
        <v>425</v>
      </c>
      <c r="D403" s="59" t="s">
        <v>475</v>
      </c>
      <c r="E403" s="31" t="s">
        <v>34</v>
      </c>
      <c r="F403" s="59">
        <v>3</v>
      </c>
      <c r="G403" s="30">
        <v>3</v>
      </c>
      <c r="H403" s="37"/>
    </row>
    <row r="404" ht="12" customHeight="1" spans="1:8">
      <c r="A404" s="6">
        <v>401</v>
      </c>
      <c r="B404" s="59" t="s">
        <v>476</v>
      </c>
      <c r="C404" s="35" t="s">
        <v>425</v>
      </c>
      <c r="D404" s="59" t="s">
        <v>475</v>
      </c>
      <c r="E404" s="31" t="s">
        <v>34</v>
      </c>
      <c r="F404" s="59"/>
      <c r="G404" s="30"/>
      <c r="H404" s="37"/>
    </row>
    <row r="405" ht="12" customHeight="1" spans="1:8">
      <c r="A405" s="6">
        <v>402</v>
      </c>
      <c r="B405" s="59" t="s">
        <v>477</v>
      </c>
      <c r="C405" s="35" t="s">
        <v>425</v>
      </c>
      <c r="D405" s="59" t="s">
        <v>475</v>
      </c>
      <c r="E405" s="31" t="s">
        <v>34</v>
      </c>
      <c r="F405" s="59"/>
      <c r="G405" s="30"/>
      <c r="H405" s="37"/>
    </row>
    <row r="406" ht="12" customHeight="1" spans="1:8">
      <c r="A406" s="6">
        <v>403</v>
      </c>
      <c r="B406" s="59" t="s">
        <v>478</v>
      </c>
      <c r="C406" s="35" t="s">
        <v>425</v>
      </c>
      <c r="D406" s="59" t="s">
        <v>475</v>
      </c>
      <c r="E406" s="31" t="s">
        <v>52</v>
      </c>
      <c r="F406" s="59">
        <v>3</v>
      </c>
      <c r="G406" s="30">
        <v>3</v>
      </c>
      <c r="H406" s="37"/>
    </row>
    <row r="407" ht="12" customHeight="1" spans="1:8">
      <c r="A407" s="6">
        <v>404</v>
      </c>
      <c r="B407" s="59" t="s">
        <v>479</v>
      </c>
      <c r="C407" s="35" t="s">
        <v>425</v>
      </c>
      <c r="D407" s="59" t="s">
        <v>475</v>
      </c>
      <c r="E407" s="31" t="s">
        <v>52</v>
      </c>
      <c r="F407" s="59"/>
      <c r="G407" s="30"/>
      <c r="H407" s="37"/>
    </row>
    <row r="408" ht="12" customHeight="1" spans="1:8">
      <c r="A408" s="6">
        <v>405</v>
      </c>
      <c r="B408" s="59" t="s">
        <v>480</v>
      </c>
      <c r="C408" s="35" t="s">
        <v>425</v>
      </c>
      <c r="D408" s="59" t="s">
        <v>475</v>
      </c>
      <c r="E408" s="31" t="s">
        <v>52</v>
      </c>
      <c r="F408" s="59"/>
      <c r="G408" s="30"/>
      <c r="H408" s="37"/>
    </row>
    <row r="409" ht="12" customHeight="1" spans="1:8">
      <c r="A409" s="6">
        <v>406</v>
      </c>
      <c r="B409" s="59" t="s">
        <v>481</v>
      </c>
      <c r="C409" s="35" t="s">
        <v>425</v>
      </c>
      <c r="D409" s="59" t="s">
        <v>475</v>
      </c>
      <c r="E409" s="31" t="s">
        <v>13</v>
      </c>
      <c r="F409" s="59">
        <v>4</v>
      </c>
      <c r="G409" s="30">
        <v>4</v>
      </c>
      <c r="H409" s="37"/>
    </row>
    <row r="410" ht="12" customHeight="1" spans="1:8">
      <c r="A410" s="6">
        <v>407</v>
      </c>
      <c r="B410" s="59" t="s">
        <v>482</v>
      </c>
      <c r="C410" s="35" t="s">
        <v>425</v>
      </c>
      <c r="D410" s="59" t="s">
        <v>475</v>
      </c>
      <c r="E410" s="31" t="s">
        <v>13</v>
      </c>
      <c r="F410" s="59"/>
      <c r="G410" s="30"/>
      <c r="H410" s="37"/>
    </row>
    <row r="411" ht="12" customHeight="1" spans="1:8">
      <c r="A411" s="6">
        <v>408</v>
      </c>
      <c r="B411" s="59" t="s">
        <v>483</v>
      </c>
      <c r="C411" s="35" t="s">
        <v>425</v>
      </c>
      <c r="D411" s="59" t="s">
        <v>475</v>
      </c>
      <c r="E411" s="31" t="s">
        <v>13</v>
      </c>
      <c r="F411" s="59"/>
      <c r="G411" s="30"/>
      <c r="H411" s="37"/>
    </row>
    <row r="412" ht="12" customHeight="1" spans="1:8">
      <c r="A412" s="6">
        <v>409</v>
      </c>
      <c r="B412" s="59" t="s">
        <v>484</v>
      </c>
      <c r="C412" s="35" t="s">
        <v>425</v>
      </c>
      <c r="D412" s="59" t="s">
        <v>475</v>
      </c>
      <c r="E412" s="31" t="s">
        <v>13</v>
      </c>
      <c r="F412" s="59"/>
      <c r="G412" s="30"/>
      <c r="H412" s="37"/>
    </row>
    <row r="413" ht="12" customHeight="1" spans="1:8">
      <c r="A413" s="6">
        <v>410</v>
      </c>
      <c r="B413" s="59" t="s">
        <v>485</v>
      </c>
      <c r="C413" s="35" t="s">
        <v>425</v>
      </c>
      <c r="D413" s="59" t="s">
        <v>475</v>
      </c>
      <c r="E413" s="31" t="s">
        <v>52</v>
      </c>
      <c r="F413" s="59">
        <v>2</v>
      </c>
      <c r="G413" s="30">
        <v>2</v>
      </c>
      <c r="H413" s="37"/>
    </row>
    <row r="414" ht="12" customHeight="1" spans="1:8">
      <c r="A414" s="6">
        <v>411</v>
      </c>
      <c r="B414" s="59" t="s">
        <v>486</v>
      </c>
      <c r="C414" s="35" t="s">
        <v>425</v>
      </c>
      <c r="D414" s="59" t="s">
        <v>475</v>
      </c>
      <c r="E414" s="31" t="s">
        <v>52</v>
      </c>
      <c r="F414" s="59"/>
      <c r="G414" s="30"/>
      <c r="H414" s="37"/>
    </row>
    <row r="415" ht="12" customHeight="1" spans="1:8">
      <c r="A415" s="6">
        <v>412</v>
      </c>
      <c r="B415" s="59" t="s">
        <v>487</v>
      </c>
      <c r="C415" s="35" t="s">
        <v>425</v>
      </c>
      <c r="D415" s="59" t="s">
        <v>475</v>
      </c>
      <c r="E415" s="31" t="s">
        <v>13</v>
      </c>
      <c r="F415" s="59" t="s">
        <v>488</v>
      </c>
      <c r="G415" s="30">
        <v>5</v>
      </c>
      <c r="H415" s="37"/>
    </row>
    <row r="416" ht="12" customHeight="1" spans="1:8">
      <c r="A416" s="6">
        <v>413</v>
      </c>
      <c r="B416" s="59" t="s">
        <v>489</v>
      </c>
      <c r="C416" s="35" t="s">
        <v>425</v>
      </c>
      <c r="D416" s="59" t="s">
        <v>475</v>
      </c>
      <c r="E416" s="31" t="s">
        <v>13</v>
      </c>
      <c r="F416" s="59"/>
      <c r="G416" s="30"/>
      <c r="H416" s="37"/>
    </row>
    <row r="417" ht="12" customHeight="1" spans="1:8">
      <c r="A417" s="6">
        <v>414</v>
      </c>
      <c r="B417" s="59" t="s">
        <v>490</v>
      </c>
      <c r="C417" s="35" t="s">
        <v>425</v>
      </c>
      <c r="D417" s="59" t="s">
        <v>475</v>
      </c>
      <c r="E417" s="31" t="s">
        <v>13</v>
      </c>
      <c r="F417" s="59"/>
      <c r="G417" s="30"/>
      <c r="H417" s="37"/>
    </row>
    <row r="418" ht="12" customHeight="1" spans="1:8">
      <c r="A418" s="6">
        <v>415</v>
      </c>
      <c r="B418" s="59" t="s">
        <v>491</v>
      </c>
      <c r="C418" s="35" t="s">
        <v>425</v>
      </c>
      <c r="D418" s="59" t="s">
        <v>475</v>
      </c>
      <c r="E418" s="31" t="s">
        <v>13</v>
      </c>
      <c r="F418" s="59"/>
      <c r="G418" s="30"/>
      <c r="H418" s="37"/>
    </row>
    <row r="419" ht="12" customHeight="1" spans="1:8">
      <c r="A419" s="6">
        <v>416</v>
      </c>
      <c r="B419" s="59" t="s">
        <v>492</v>
      </c>
      <c r="C419" s="35" t="s">
        <v>425</v>
      </c>
      <c r="D419" s="59" t="s">
        <v>475</v>
      </c>
      <c r="E419" s="31" t="s">
        <v>13</v>
      </c>
      <c r="F419" s="59"/>
      <c r="G419" s="30"/>
      <c r="H419" s="37"/>
    </row>
    <row r="420" ht="12" customHeight="1" spans="1:8">
      <c r="A420" s="6">
        <v>417</v>
      </c>
      <c r="B420" s="59" t="s">
        <v>493</v>
      </c>
      <c r="C420" s="35" t="s">
        <v>425</v>
      </c>
      <c r="D420" s="59" t="s">
        <v>475</v>
      </c>
      <c r="E420" s="31" t="s">
        <v>52</v>
      </c>
      <c r="F420" s="59">
        <v>2</v>
      </c>
      <c r="G420" s="51">
        <v>1</v>
      </c>
      <c r="H420" s="37"/>
    </row>
    <row r="421" ht="12" customHeight="1" spans="1:8">
      <c r="A421" s="6">
        <v>418</v>
      </c>
      <c r="B421" s="59" t="s">
        <v>494</v>
      </c>
      <c r="C421" s="35" t="s">
        <v>425</v>
      </c>
      <c r="D421" s="59" t="s">
        <v>475</v>
      </c>
      <c r="E421" s="31" t="s">
        <v>77</v>
      </c>
      <c r="F421" s="59">
        <v>2</v>
      </c>
      <c r="G421" s="30">
        <v>2</v>
      </c>
      <c r="H421" s="37"/>
    </row>
    <row r="422" ht="12" customHeight="1" spans="1:8">
      <c r="A422" s="6">
        <v>419</v>
      </c>
      <c r="B422" s="59" t="s">
        <v>495</v>
      </c>
      <c r="C422" s="35" t="s">
        <v>425</v>
      </c>
      <c r="D422" s="59" t="s">
        <v>475</v>
      </c>
      <c r="E422" s="31" t="s">
        <v>77</v>
      </c>
      <c r="F422" s="59"/>
      <c r="G422" s="30"/>
      <c r="H422" s="37"/>
    </row>
    <row r="423" ht="12" customHeight="1" spans="1:8">
      <c r="A423" s="6">
        <v>420</v>
      </c>
      <c r="B423" s="59" t="s">
        <v>496</v>
      </c>
      <c r="C423" s="35" t="s">
        <v>425</v>
      </c>
      <c r="D423" s="59" t="s">
        <v>497</v>
      </c>
      <c r="E423" s="31" t="s">
        <v>77</v>
      </c>
      <c r="F423" s="59">
        <v>4</v>
      </c>
      <c r="G423" s="30">
        <v>4</v>
      </c>
      <c r="H423" s="37"/>
    </row>
    <row r="424" ht="12" customHeight="1" spans="1:8">
      <c r="A424" s="6">
        <v>421</v>
      </c>
      <c r="B424" s="59" t="s">
        <v>498</v>
      </c>
      <c r="C424" s="35" t="s">
        <v>425</v>
      </c>
      <c r="D424" s="59" t="s">
        <v>497</v>
      </c>
      <c r="E424" s="31" t="s">
        <v>77</v>
      </c>
      <c r="F424" s="59"/>
      <c r="G424" s="30"/>
      <c r="H424" s="37"/>
    </row>
    <row r="425" ht="12" customHeight="1" spans="1:8">
      <c r="A425" s="6">
        <v>422</v>
      </c>
      <c r="B425" s="59" t="s">
        <v>499</v>
      </c>
      <c r="C425" s="35" t="s">
        <v>425</v>
      </c>
      <c r="D425" s="59" t="s">
        <v>497</v>
      </c>
      <c r="E425" s="31" t="s">
        <v>77</v>
      </c>
      <c r="F425" s="59"/>
      <c r="G425" s="30"/>
      <c r="H425" s="37"/>
    </row>
    <row r="426" ht="12" customHeight="1" spans="1:8">
      <c r="A426" s="6">
        <v>423</v>
      </c>
      <c r="B426" s="59" t="s">
        <v>500</v>
      </c>
      <c r="C426" s="35" t="s">
        <v>425</v>
      </c>
      <c r="D426" s="59" t="s">
        <v>497</v>
      </c>
      <c r="E426" s="31" t="s">
        <v>77</v>
      </c>
      <c r="F426" s="59"/>
      <c r="G426" s="30"/>
      <c r="H426" s="37"/>
    </row>
    <row r="427" ht="12" customHeight="1" spans="1:8">
      <c r="A427" s="6">
        <v>424</v>
      </c>
      <c r="B427" s="59" t="s">
        <v>501</v>
      </c>
      <c r="C427" s="35" t="s">
        <v>425</v>
      </c>
      <c r="D427" s="59" t="s">
        <v>497</v>
      </c>
      <c r="E427" s="31" t="s">
        <v>29</v>
      </c>
      <c r="F427" s="51">
        <v>5</v>
      </c>
      <c r="G427" s="30">
        <v>5</v>
      </c>
      <c r="H427" s="37"/>
    </row>
    <row r="428" ht="12" customHeight="1" spans="1:8">
      <c r="A428" s="6">
        <v>425</v>
      </c>
      <c r="B428" s="59" t="s">
        <v>502</v>
      </c>
      <c r="C428" s="35" t="s">
        <v>425</v>
      </c>
      <c r="D428" s="59" t="s">
        <v>497</v>
      </c>
      <c r="E428" s="31" t="s">
        <v>29</v>
      </c>
      <c r="F428" s="59"/>
      <c r="G428" s="30"/>
      <c r="H428" s="37"/>
    </row>
    <row r="429" ht="12" customHeight="1" spans="1:8">
      <c r="A429" s="6">
        <v>426</v>
      </c>
      <c r="B429" s="59" t="s">
        <v>503</v>
      </c>
      <c r="C429" s="35" t="s">
        <v>425</v>
      </c>
      <c r="D429" s="59" t="s">
        <v>497</v>
      </c>
      <c r="E429" s="31" t="s">
        <v>29</v>
      </c>
      <c r="F429" s="59"/>
      <c r="G429" s="30"/>
      <c r="H429" s="37"/>
    </row>
    <row r="430" ht="12" customHeight="1" spans="1:8">
      <c r="A430" s="6">
        <v>427</v>
      </c>
      <c r="B430" s="59" t="s">
        <v>504</v>
      </c>
      <c r="C430" s="35" t="s">
        <v>425</v>
      </c>
      <c r="D430" s="59" t="s">
        <v>497</v>
      </c>
      <c r="E430" s="31" t="s">
        <v>29</v>
      </c>
      <c r="F430" s="59"/>
      <c r="G430" s="30"/>
      <c r="H430" s="37"/>
    </row>
    <row r="431" ht="12" customHeight="1" spans="1:8">
      <c r="A431" s="6">
        <v>428</v>
      </c>
      <c r="B431" s="59" t="s">
        <v>505</v>
      </c>
      <c r="C431" s="35" t="s">
        <v>425</v>
      </c>
      <c r="D431" s="59" t="s">
        <v>497</v>
      </c>
      <c r="E431" s="31" t="s">
        <v>29</v>
      </c>
      <c r="F431" s="59"/>
      <c r="G431" s="30"/>
      <c r="H431" s="37"/>
    </row>
    <row r="432" ht="12" customHeight="1" spans="1:8">
      <c r="A432" s="6">
        <v>429</v>
      </c>
      <c r="B432" s="59" t="s">
        <v>506</v>
      </c>
      <c r="C432" s="35" t="s">
        <v>425</v>
      </c>
      <c r="D432" s="59" t="s">
        <v>497</v>
      </c>
      <c r="E432" s="31" t="s">
        <v>52</v>
      </c>
      <c r="F432" s="51">
        <v>1</v>
      </c>
      <c r="G432" s="51">
        <v>1</v>
      </c>
      <c r="H432" s="37"/>
    </row>
    <row r="433" ht="12" customHeight="1" spans="1:8">
      <c r="A433" s="6">
        <v>430</v>
      </c>
      <c r="B433" s="59" t="s">
        <v>507</v>
      </c>
      <c r="C433" s="35" t="s">
        <v>425</v>
      </c>
      <c r="D433" s="59" t="s">
        <v>497</v>
      </c>
      <c r="E433" s="31" t="s">
        <v>13</v>
      </c>
      <c r="F433" s="59">
        <v>4</v>
      </c>
      <c r="G433" s="30">
        <v>4</v>
      </c>
      <c r="H433" s="37"/>
    </row>
    <row r="434" ht="12" customHeight="1" spans="1:8">
      <c r="A434" s="6">
        <v>431</v>
      </c>
      <c r="B434" s="59" t="s">
        <v>508</v>
      </c>
      <c r="C434" s="35" t="s">
        <v>425</v>
      </c>
      <c r="D434" s="59" t="s">
        <v>497</v>
      </c>
      <c r="E434" s="31" t="s">
        <v>13</v>
      </c>
      <c r="F434" s="59"/>
      <c r="G434" s="30"/>
      <c r="H434" s="37"/>
    </row>
    <row r="435" ht="12" customHeight="1" spans="1:8">
      <c r="A435" s="6">
        <v>432</v>
      </c>
      <c r="B435" s="59" t="s">
        <v>509</v>
      </c>
      <c r="C435" s="35" t="s">
        <v>425</v>
      </c>
      <c r="D435" s="59" t="s">
        <v>497</v>
      </c>
      <c r="E435" s="31" t="s">
        <v>13</v>
      </c>
      <c r="F435" s="59"/>
      <c r="G435" s="30"/>
      <c r="H435" s="37"/>
    </row>
    <row r="436" ht="12" customHeight="1" spans="1:8">
      <c r="A436" s="6">
        <v>433</v>
      </c>
      <c r="B436" s="59" t="s">
        <v>510</v>
      </c>
      <c r="C436" s="35" t="s">
        <v>425</v>
      </c>
      <c r="D436" s="59" t="s">
        <v>511</v>
      </c>
      <c r="E436" s="31" t="s">
        <v>102</v>
      </c>
      <c r="F436" s="51">
        <v>3</v>
      </c>
      <c r="G436" s="30">
        <v>3</v>
      </c>
      <c r="H436" s="37"/>
    </row>
    <row r="437" ht="12" customHeight="1" spans="1:8">
      <c r="A437" s="6">
        <v>434</v>
      </c>
      <c r="B437" s="59" t="s">
        <v>512</v>
      </c>
      <c r="C437" s="35" t="s">
        <v>425</v>
      </c>
      <c r="D437" s="59" t="s">
        <v>511</v>
      </c>
      <c r="E437" s="31" t="s">
        <v>102</v>
      </c>
      <c r="F437" s="59"/>
      <c r="G437" s="30"/>
      <c r="H437" s="37"/>
    </row>
    <row r="438" ht="12" customHeight="1" spans="1:8">
      <c r="A438" s="6">
        <v>435</v>
      </c>
      <c r="B438" s="59" t="s">
        <v>513</v>
      </c>
      <c r="C438" s="35" t="s">
        <v>425</v>
      </c>
      <c r="D438" s="59" t="s">
        <v>511</v>
      </c>
      <c r="E438" s="31" t="s">
        <v>102</v>
      </c>
      <c r="F438" s="59"/>
      <c r="G438" s="30"/>
      <c r="H438" s="37"/>
    </row>
    <row r="439" ht="12" customHeight="1" spans="1:8">
      <c r="A439" s="6">
        <v>436</v>
      </c>
      <c r="B439" s="59" t="s">
        <v>514</v>
      </c>
      <c r="C439" s="35" t="s">
        <v>425</v>
      </c>
      <c r="D439" s="59" t="s">
        <v>511</v>
      </c>
      <c r="E439" s="31" t="s">
        <v>102</v>
      </c>
      <c r="F439" s="51">
        <v>2</v>
      </c>
      <c r="G439" s="30">
        <v>2</v>
      </c>
      <c r="H439" s="37"/>
    </row>
    <row r="440" ht="12" customHeight="1" spans="1:8">
      <c r="A440" s="6">
        <v>437</v>
      </c>
      <c r="B440" s="59" t="s">
        <v>515</v>
      </c>
      <c r="C440" s="35" t="s">
        <v>425</v>
      </c>
      <c r="D440" s="59" t="s">
        <v>511</v>
      </c>
      <c r="E440" s="31" t="s">
        <v>102</v>
      </c>
      <c r="F440" s="59"/>
      <c r="G440" s="30"/>
      <c r="H440" s="37"/>
    </row>
    <row r="441" ht="12" customHeight="1" spans="1:8">
      <c r="A441" s="6">
        <v>438</v>
      </c>
      <c r="B441" s="59" t="s">
        <v>516</v>
      </c>
      <c r="C441" s="35" t="s">
        <v>425</v>
      </c>
      <c r="D441" s="59" t="s">
        <v>511</v>
      </c>
      <c r="E441" s="31" t="s">
        <v>13</v>
      </c>
      <c r="F441" s="51">
        <v>1</v>
      </c>
      <c r="G441" s="30">
        <v>1</v>
      </c>
      <c r="H441" s="37"/>
    </row>
    <row r="442" ht="12" customHeight="1" spans="1:8">
      <c r="A442" s="6">
        <v>439</v>
      </c>
      <c r="B442" s="59" t="s">
        <v>517</v>
      </c>
      <c r="C442" s="35" t="s">
        <v>425</v>
      </c>
      <c r="D442" s="59" t="s">
        <v>511</v>
      </c>
      <c r="E442" s="31" t="s">
        <v>13</v>
      </c>
      <c r="F442" s="51">
        <v>1</v>
      </c>
      <c r="G442" s="30">
        <v>1</v>
      </c>
      <c r="H442" s="37"/>
    </row>
    <row r="443" ht="12" customHeight="1" spans="1:8">
      <c r="A443" s="6">
        <v>440</v>
      </c>
      <c r="B443" s="59" t="s">
        <v>518</v>
      </c>
      <c r="C443" s="35" t="s">
        <v>425</v>
      </c>
      <c r="D443" s="59" t="s">
        <v>511</v>
      </c>
      <c r="E443" s="31" t="s">
        <v>77</v>
      </c>
      <c r="F443" s="51">
        <v>3</v>
      </c>
      <c r="G443" s="30">
        <v>3</v>
      </c>
      <c r="H443" s="37"/>
    </row>
    <row r="444" ht="12" customHeight="1" spans="1:8">
      <c r="A444" s="6">
        <v>441</v>
      </c>
      <c r="B444" s="59" t="s">
        <v>519</v>
      </c>
      <c r="C444" s="35" t="s">
        <v>425</v>
      </c>
      <c r="D444" s="59" t="s">
        <v>511</v>
      </c>
      <c r="E444" s="31" t="s">
        <v>77</v>
      </c>
      <c r="F444" s="59"/>
      <c r="G444" s="30"/>
      <c r="H444" s="37"/>
    </row>
    <row r="445" ht="12" customHeight="1" spans="1:8">
      <c r="A445" s="6">
        <v>442</v>
      </c>
      <c r="B445" s="59" t="s">
        <v>520</v>
      </c>
      <c r="C445" s="35" t="s">
        <v>425</v>
      </c>
      <c r="D445" s="59" t="s">
        <v>511</v>
      </c>
      <c r="E445" s="31" t="s">
        <v>77</v>
      </c>
      <c r="F445" s="59"/>
      <c r="G445" s="30"/>
      <c r="H445" s="37"/>
    </row>
    <row r="446" ht="12" customHeight="1" spans="1:8">
      <c r="A446" s="6">
        <v>443</v>
      </c>
      <c r="B446" s="59" t="s">
        <v>521</v>
      </c>
      <c r="C446" s="35" t="s">
        <v>425</v>
      </c>
      <c r="D446" s="59" t="s">
        <v>511</v>
      </c>
      <c r="E446" s="31" t="s">
        <v>77</v>
      </c>
      <c r="F446" s="51">
        <v>2</v>
      </c>
      <c r="G446" s="30">
        <v>2</v>
      </c>
      <c r="H446" s="37"/>
    </row>
    <row r="447" ht="12" customHeight="1" spans="1:8">
      <c r="A447" s="6">
        <v>444</v>
      </c>
      <c r="B447" s="59" t="s">
        <v>522</v>
      </c>
      <c r="C447" s="35" t="s">
        <v>425</v>
      </c>
      <c r="D447" s="59" t="s">
        <v>511</v>
      </c>
      <c r="E447" s="31" t="s">
        <v>77</v>
      </c>
      <c r="F447" s="59"/>
      <c r="G447" s="30"/>
      <c r="H447" s="37"/>
    </row>
    <row r="448" ht="12" customHeight="1" spans="1:8">
      <c r="A448" s="6">
        <v>445</v>
      </c>
      <c r="B448" s="59" t="s">
        <v>523</v>
      </c>
      <c r="C448" s="35" t="s">
        <v>425</v>
      </c>
      <c r="D448" s="59" t="s">
        <v>511</v>
      </c>
      <c r="E448" s="31" t="s">
        <v>102</v>
      </c>
      <c r="F448" s="51">
        <v>2</v>
      </c>
      <c r="G448" s="30">
        <v>2</v>
      </c>
      <c r="H448" s="37"/>
    </row>
    <row r="449" ht="12" customHeight="1" spans="1:8">
      <c r="A449" s="6">
        <v>446</v>
      </c>
      <c r="B449" s="59" t="s">
        <v>524</v>
      </c>
      <c r="C449" s="35" t="s">
        <v>425</v>
      </c>
      <c r="D449" s="59" t="s">
        <v>511</v>
      </c>
      <c r="E449" s="31" t="s">
        <v>102</v>
      </c>
      <c r="F449" s="59"/>
      <c r="G449" s="30"/>
      <c r="H449" s="37"/>
    </row>
    <row r="450" ht="12" customHeight="1" spans="1:8">
      <c r="A450" s="6">
        <v>447</v>
      </c>
      <c r="B450" s="59" t="s">
        <v>525</v>
      </c>
      <c r="C450" s="35" t="s">
        <v>425</v>
      </c>
      <c r="D450" s="59" t="s">
        <v>511</v>
      </c>
      <c r="E450" s="31" t="s">
        <v>29</v>
      </c>
      <c r="F450" s="51">
        <v>2</v>
      </c>
      <c r="G450" s="51">
        <v>2</v>
      </c>
      <c r="H450" s="37"/>
    </row>
    <row r="451" ht="12" customHeight="1" spans="1:8">
      <c r="A451" s="6">
        <v>448</v>
      </c>
      <c r="B451" s="59" t="s">
        <v>526</v>
      </c>
      <c r="C451" s="35" t="s">
        <v>425</v>
      </c>
      <c r="D451" s="59" t="s">
        <v>511</v>
      </c>
      <c r="E451" s="31" t="s">
        <v>29</v>
      </c>
      <c r="F451" s="59"/>
      <c r="G451" s="30"/>
      <c r="H451" s="37"/>
    </row>
    <row r="452" ht="12" customHeight="1" spans="1:8">
      <c r="A452" s="6">
        <v>449</v>
      </c>
      <c r="B452" s="29" t="s">
        <v>527</v>
      </c>
      <c r="C452" s="35" t="s">
        <v>425</v>
      </c>
      <c r="D452" s="29" t="s">
        <v>528</v>
      </c>
      <c r="E452" s="31" t="s">
        <v>77</v>
      </c>
      <c r="F452" s="29">
        <v>1</v>
      </c>
      <c r="G452" s="30">
        <v>1</v>
      </c>
      <c r="H452" s="37"/>
    </row>
    <row r="453" ht="12" customHeight="1" spans="1:8">
      <c r="A453" s="6">
        <v>450</v>
      </c>
      <c r="B453" s="59" t="s">
        <v>529</v>
      </c>
      <c r="C453" s="35" t="s">
        <v>425</v>
      </c>
      <c r="D453" s="29" t="s">
        <v>528</v>
      </c>
      <c r="E453" s="31" t="s">
        <v>52</v>
      </c>
      <c r="F453" s="51">
        <v>2</v>
      </c>
      <c r="G453" s="30">
        <v>2</v>
      </c>
      <c r="H453" s="37"/>
    </row>
    <row r="454" ht="12" customHeight="1" spans="1:8">
      <c r="A454" s="6">
        <v>451</v>
      </c>
      <c r="B454" s="59" t="s">
        <v>530</v>
      </c>
      <c r="C454" s="35" t="s">
        <v>425</v>
      </c>
      <c r="D454" s="29" t="s">
        <v>528</v>
      </c>
      <c r="E454" s="31" t="s">
        <v>52</v>
      </c>
      <c r="F454" s="59"/>
      <c r="G454" s="30"/>
      <c r="H454" s="37"/>
    </row>
    <row r="455" ht="12" customHeight="1" spans="1:8">
      <c r="A455" s="6">
        <v>452</v>
      </c>
      <c r="B455" s="59" t="s">
        <v>531</v>
      </c>
      <c r="C455" s="35" t="s">
        <v>425</v>
      </c>
      <c r="D455" s="29" t="s">
        <v>528</v>
      </c>
      <c r="E455" s="31" t="s">
        <v>47</v>
      </c>
      <c r="F455" s="51">
        <v>2</v>
      </c>
      <c r="G455" s="30">
        <v>2</v>
      </c>
      <c r="H455" s="37"/>
    </row>
    <row r="456" ht="12" customHeight="1" spans="1:8">
      <c r="A456" s="6">
        <v>453</v>
      </c>
      <c r="B456" s="59" t="s">
        <v>532</v>
      </c>
      <c r="C456" s="35" t="s">
        <v>425</v>
      </c>
      <c r="D456" s="29" t="s">
        <v>528</v>
      </c>
      <c r="E456" s="31" t="s">
        <v>47</v>
      </c>
      <c r="F456" s="59"/>
      <c r="G456" s="30"/>
      <c r="H456" s="37"/>
    </row>
    <row r="457" ht="12" customHeight="1" spans="1:8">
      <c r="A457" s="6">
        <v>454</v>
      </c>
      <c r="B457" s="59" t="s">
        <v>533</v>
      </c>
      <c r="C457" s="35" t="s">
        <v>425</v>
      </c>
      <c r="D457" s="29" t="s">
        <v>528</v>
      </c>
      <c r="E457" s="31" t="s">
        <v>13</v>
      </c>
      <c r="F457" s="79">
        <v>4</v>
      </c>
      <c r="G457" s="43">
        <v>4</v>
      </c>
      <c r="H457" s="37"/>
    </row>
    <row r="458" ht="12" customHeight="1" spans="1:8">
      <c r="A458" s="6">
        <v>455</v>
      </c>
      <c r="B458" s="59" t="s">
        <v>534</v>
      </c>
      <c r="C458" s="35" t="s">
        <v>425</v>
      </c>
      <c r="D458" s="29" t="s">
        <v>528</v>
      </c>
      <c r="E458" s="31" t="s">
        <v>47</v>
      </c>
      <c r="F458" s="80"/>
      <c r="G458" s="63"/>
      <c r="H458" s="37"/>
    </row>
    <row r="459" ht="12" customHeight="1" spans="1:8">
      <c r="A459" s="6">
        <v>456</v>
      </c>
      <c r="B459" s="59" t="s">
        <v>535</v>
      </c>
      <c r="C459" s="35" t="s">
        <v>425</v>
      </c>
      <c r="D459" s="29" t="s">
        <v>528</v>
      </c>
      <c r="E459" s="31" t="s">
        <v>47</v>
      </c>
      <c r="F459" s="80"/>
      <c r="G459" s="63"/>
      <c r="H459" s="37"/>
    </row>
    <row r="460" ht="12" customHeight="1" spans="1:8">
      <c r="A460" s="6">
        <v>457</v>
      </c>
      <c r="B460" s="59" t="s">
        <v>536</v>
      </c>
      <c r="C460" s="35" t="s">
        <v>425</v>
      </c>
      <c r="D460" s="29" t="s">
        <v>528</v>
      </c>
      <c r="E460" s="31" t="s">
        <v>13</v>
      </c>
      <c r="F460" s="81"/>
      <c r="G460" s="45"/>
      <c r="H460" s="37"/>
    </row>
    <row r="461" ht="12" customHeight="1" spans="1:8">
      <c r="A461" s="6">
        <v>458</v>
      </c>
      <c r="B461" s="59" t="s">
        <v>537</v>
      </c>
      <c r="C461" s="35" t="s">
        <v>425</v>
      </c>
      <c r="D461" s="29" t="s">
        <v>528</v>
      </c>
      <c r="E461" s="31" t="s">
        <v>13</v>
      </c>
      <c r="F461" s="51">
        <v>2</v>
      </c>
      <c r="G461" s="30">
        <v>2</v>
      </c>
      <c r="H461" s="37"/>
    </row>
    <row r="462" ht="12" customHeight="1" spans="1:8">
      <c r="A462" s="6">
        <v>459</v>
      </c>
      <c r="B462" s="59" t="s">
        <v>538</v>
      </c>
      <c r="C462" s="35" t="s">
        <v>425</v>
      </c>
      <c r="D462" s="29" t="s">
        <v>528</v>
      </c>
      <c r="E462" s="31" t="s">
        <v>13</v>
      </c>
      <c r="F462" s="59"/>
      <c r="G462" s="30"/>
      <c r="H462" s="37"/>
    </row>
    <row r="463" ht="12" customHeight="1" spans="1:8">
      <c r="A463" s="6">
        <v>460</v>
      </c>
      <c r="B463" s="59" t="s">
        <v>539</v>
      </c>
      <c r="C463" s="35" t="s">
        <v>425</v>
      </c>
      <c r="D463" s="29" t="s">
        <v>528</v>
      </c>
      <c r="E463" s="31" t="s">
        <v>29</v>
      </c>
      <c r="F463" s="51">
        <v>1</v>
      </c>
      <c r="G463" s="30">
        <v>1</v>
      </c>
      <c r="H463" s="37"/>
    </row>
    <row r="464" ht="12" customHeight="1" spans="1:8">
      <c r="A464" s="6">
        <v>461</v>
      </c>
      <c r="B464" s="59" t="s">
        <v>540</v>
      </c>
      <c r="C464" s="35" t="s">
        <v>425</v>
      </c>
      <c r="D464" s="29" t="s">
        <v>528</v>
      </c>
      <c r="E464" s="31" t="s">
        <v>29</v>
      </c>
      <c r="F464" s="51">
        <v>1</v>
      </c>
      <c r="G464" s="30">
        <v>1</v>
      </c>
      <c r="H464" s="37"/>
    </row>
    <row r="465" ht="12" customHeight="1" spans="1:8">
      <c r="A465" s="6">
        <v>462</v>
      </c>
      <c r="B465" s="59" t="s">
        <v>541</v>
      </c>
      <c r="C465" s="35" t="s">
        <v>425</v>
      </c>
      <c r="D465" s="29" t="s">
        <v>528</v>
      </c>
      <c r="E465" s="31" t="s">
        <v>34</v>
      </c>
      <c r="F465" s="51">
        <v>1</v>
      </c>
      <c r="G465" s="30">
        <v>1</v>
      </c>
      <c r="H465" s="37"/>
    </row>
    <row r="466" ht="12" customHeight="1" spans="1:8">
      <c r="A466" s="6">
        <v>463</v>
      </c>
      <c r="B466" s="59" t="s">
        <v>542</v>
      </c>
      <c r="C466" s="35" t="s">
        <v>425</v>
      </c>
      <c r="D466" s="29" t="s">
        <v>528</v>
      </c>
      <c r="E466" s="31" t="s">
        <v>77</v>
      </c>
      <c r="F466" s="51">
        <v>3</v>
      </c>
      <c r="G466" s="30">
        <v>3</v>
      </c>
      <c r="H466" s="37"/>
    </row>
    <row r="467" ht="12" customHeight="1" spans="1:8">
      <c r="A467" s="6">
        <v>464</v>
      </c>
      <c r="B467" s="59" t="s">
        <v>543</v>
      </c>
      <c r="C467" s="35" t="s">
        <v>425</v>
      </c>
      <c r="D467" s="29" t="s">
        <v>528</v>
      </c>
      <c r="E467" s="31" t="s">
        <v>77</v>
      </c>
      <c r="F467" s="59"/>
      <c r="G467" s="30"/>
      <c r="H467" s="37"/>
    </row>
    <row r="468" ht="12" customHeight="1" spans="1:8">
      <c r="A468" s="6">
        <v>465</v>
      </c>
      <c r="B468" s="59" t="s">
        <v>544</v>
      </c>
      <c r="C468" s="35" t="s">
        <v>425</v>
      </c>
      <c r="D468" s="29" t="s">
        <v>528</v>
      </c>
      <c r="E468" s="31" t="s">
        <v>77</v>
      </c>
      <c r="F468" s="59"/>
      <c r="G468" s="30"/>
      <c r="H468" s="37"/>
    </row>
    <row r="469" ht="12" customHeight="1" spans="1:8">
      <c r="A469" s="6">
        <v>466</v>
      </c>
      <c r="B469" s="59" t="s">
        <v>545</v>
      </c>
      <c r="C469" s="35" t="s">
        <v>425</v>
      </c>
      <c r="D469" s="29" t="s">
        <v>528</v>
      </c>
      <c r="E469" s="31" t="s">
        <v>77</v>
      </c>
      <c r="F469" s="51">
        <v>2</v>
      </c>
      <c r="G469" s="30">
        <v>2</v>
      </c>
      <c r="H469" s="37"/>
    </row>
    <row r="470" ht="12" customHeight="1" spans="1:8">
      <c r="A470" s="6">
        <v>467</v>
      </c>
      <c r="B470" s="59" t="s">
        <v>546</v>
      </c>
      <c r="C470" s="35" t="s">
        <v>425</v>
      </c>
      <c r="D470" s="29" t="s">
        <v>528</v>
      </c>
      <c r="E470" s="31" t="s">
        <v>77</v>
      </c>
      <c r="F470" s="59"/>
      <c r="G470" s="30"/>
      <c r="H470" s="37"/>
    </row>
    <row r="471" ht="12" customHeight="1" spans="1:8">
      <c r="A471" s="6">
        <v>468</v>
      </c>
      <c r="B471" s="59" t="s">
        <v>547</v>
      </c>
      <c r="C471" s="35" t="s">
        <v>425</v>
      </c>
      <c r="D471" s="29" t="s">
        <v>528</v>
      </c>
      <c r="E471" s="31" t="s">
        <v>17</v>
      </c>
      <c r="F471" s="51">
        <v>1</v>
      </c>
      <c r="G471" s="30">
        <v>1</v>
      </c>
      <c r="H471" s="37"/>
    </row>
    <row r="472" ht="12" customHeight="1" spans="1:8">
      <c r="A472" s="6">
        <v>469</v>
      </c>
      <c r="B472" s="59" t="s">
        <v>548</v>
      </c>
      <c r="C472" s="35" t="s">
        <v>425</v>
      </c>
      <c r="D472" s="29" t="s">
        <v>528</v>
      </c>
      <c r="E472" s="31" t="s">
        <v>47</v>
      </c>
      <c r="F472" s="51">
        <v>1</v>
      </c>
      <c r="G472" s="30">
        <v>1</v>
      </c>
      <c r="H472" s="37"/>
    </row>
    <row r="473" ht="12" customHeight="1" spans="1:8">
      <c r="A473" s="6">
        <v>470</v>
      </c>
      <c r="B473" s="59" t="s">
        <v>549</v>
      </c>
      <c r="C473" s="35" t="s">
        <v>425</v>
      </c>
      <c r="D473" s="59" t="s">
        <v>550</v>
      </c>
      <c r="E473" s="31" t="s">
        <v>47</v>
      </c>
      <c r="F473" s="51">
        <v>4</v>
      </c>
      <c r="G473" s="30">
        <v>4</v>
      </c>
      <c r="H473" s="37"/>
    </row>
    <row r="474" ht="12" customHeight="1" spans="1:8">
      <c r="A474" s="6">
        <v>471</v>
      </c>
      <c r="B474" s="59" t="s">
        <v>551</v>
      </c>
      <c r="C474" s="35" t="s">
        <v>425</v>
      </c>
      <c r="D474" s="59" t="s">
        <v>550</v>
      </c>
      <c r="E474" s="31" t="s">
        <v>47</v>
      </c>
      <c r="F474" s="59"/>
      <c r="G474" s="30"/>
      <c r="H474" s="37"/>
    </row>
    <row r="475" ht="12" customHeight="1" spans="1:8">
      <c r="A475" s="6">
        <v>472</v>
      </c>
      <c r="B475" s="59" t="s">
        <v>552</v>
      </c>
      <c r="C475" s="35" t="s">
        <v>425</v>
      </c>
      <c r="D475" s="59" t="s">
        <v>550</v>
      </c>
      <c r="E475" s="31" t="s">
        <v>47</v>
      </c>
      <c r="F475" s="59"/>
      <c r="G475" s="30"/>
      <c r="H475" s="37"/>
    </row>
    <row r="476" ht="12" customHeight="1" spans="1:8">
      <c r="A476" s="6">
        <v>473</v>
      </c>
      <c r="B476" s="59" t="s">
        <v>553</v>
      </c>
      <c r="C476" s="35" t="s">
        <v>425</v>
      </c>
      <c r="D476" s="59" t="s">
        <v>550</v>
      </c>
      <c r="E476" s="31" t="s">
        <v>47</v>
      </c>
      <c r="F476" s="59"/>
      <c r="G476" s="30"/>
      <c r="H476" s="37"/>
    </row>
    <row r="477" ht="12" customHeight="1" spans="1:8">
      <c r="A477" s="6">
        <v>474</v>
      </c>
      <c r="B477" s="59" t="s">
        <v>554</v>
      </c>
      <c r="C477" s="35" t="s">
        <v>425</v>
      </c>
      <c r="D477" s="59" t="s">
        <v>550</v>
      </c>
      <c r="E477" s="31" t="s">
        <v>52</v>
      </c>
      <c r="F477" s="51">
        <v>1</v>
      </c>
      <c r="G477" s="30">
        <v>1</v>
      </c>
      <c r="H477" s="37"/>
    </row>
    <row r="478" ht="12" customHeight="1" spans="1:8">
      <c r="A478" s="6">
        <v>475</v>
      </c>
      <c r="B478" s="59" t="s">
        <v>555</v>
      </c>
      <c r="C478" s="35" t="s">
        <v>425</v>
      </c>
      <c r="D478" s="59" t="s">
        <v>550</v>
      </c>
      <c r="E478" s="31" t="s">
        <v>77</v>
      </c>
      <c r="F478" s="51">
        <v>2</v>
      </c>
      <c r="G478" s="30">
        <v>2</v>
      </c>
      <c r="H478" s="37"/>
    </row>
    <row r="479" ht="12" customHeight="1" spans="1:8">
      <c r="A479" s="6">
        <v>476</v>
      </c>
      <c r="B479" s="59" t="s">
        <v>556</v>
      </c>
      <c r="C479" s="35" t="s">
        <v>425</v>
      </c>
      <c r="D479" s="59" t="s">
        <v>550</v>
      </c>
      <c r="E479" s="31" t="s">
        <v>77</v>
      </c>
      <c r="F479" s="51"/>
      <c r="G479" s="30"/>
      <c r="H479" s="37"/>
    </row>
    <row r="480" ht="12" customHeight="1" spans="1:8">
      <c r="A480" s="6">
        <v>477</v>
      </c>
      <c r="B480" s="59" t="s">
        <v>557</v>
      </c>
      <c r="C480" s="35" t="s">
        <v>425</v>
      </c>
      <c r="D480" s="59" t="s">
        <v>558</v>
      </c>
      <c r="E480" s="31" t="s">
        <v>47</v>
      </c>
      <c r="F480" s="51">
        <v>4</v>
      </c>
      <c r="G480" s="30">
        <v>4</v>
      </c>
      <c r="H480" s="37"/>
    </row>
    <row r="481" ht="12" customHeight="1" spans="1:8">
      <c r="A481" s="6">
        <v>478</v>
      </c>
      <c r="B481" s="59" t="s">
        <v>559</v>
      </c>
      <c r="C481" s="35" t="s">
        <v>425</v>
      </c>
      <c r="D481" s="59" t="s">
        <v>558</v>
      </c>
      <c r="E481" s="31" t="s">
        <v>47</v>
      </c>
      <c r="F481" s="51"/>
      <c r="G481" s="30"/>
      <c r="H481" s="37"/>
    </row>
    <row r="482" ht="12" customHeight="1" spans="1:8">
      <c r="A482" s="6">
        <v>479</v>
      </c>
      <c r="B482" s="59" t="s">
        <v>560</v>
      </c>
      <c r="C482" s="35" t="s">
        <v>425</v>
      </c>
      <c r="D482" s="59" t="s">
        <v>558</v>
      </c>
      <c r="E482" s="31" t="s">
        <v>47</v>
      </c>
      <c r="F482" s="59"/>
      <c r="G482" s="30"/>
      <c r="H482" s="37"/>
    </row>
    <row r="483" ht="12" customHeight="1" spans="1:8">
      <c r="A483" s="6">
        <v>480</v>
      </c>
      <c r="B483" s="59" t="s">
        <v>561</v>
      </c>
      <c r="C483" s="35" t="s">
        <v>425</v>
      </c>
      <c r="D483" s="59" t="s">
        <v>558</v>
      </c>
      <c r="E483" s="31" t="s">
        <v>47</v>
      </c>
      <c r="F483" s="59"/>
      <c r="G483" s="30"/>
      <c r="H483" s="37"/>
    </row>
    <row r="484" ht="12" customHeight="1" spans="1:8">
      <c r="A484" s="6">
        <v>481</v>
      </c>
      <c r="B484" s="59" t="s">
        <v>562</v>
      </c>
      <c r="C484" s="35" t="s">
        <v>425</v>
      </c>
      <c r="D484" s="59" t="s">
        <v>558</v>
      </c>
      <c r="E484" s="31" t="s">
        <v>77</v>
      </c>
      <c r="F484" s="51">
        <v>2</v>
      </c>
      <c r="G484" s="30">
        <v>2</v>
      </c>
      <c r="H484" s="37"/>
    </row>
    <row r="485" ht="12" customHeight="1" spans="1:8">
      <c r="A485" s="6">
        <v>482</v>
      </c>
      <c r="B485" s="59" t="s">
        <v>563</v>
      </c>
      <c r="C485" s="35" t="s">
        <v>425</v>
      </c>
      <c r="D485" s="59" t="s">
        <v>558</v>
      </c>
      <c r="E485" s="31" t="s">
        <v>77</v>
      </c>
      <c r="F485" s="59"/>
      <c r="G485" s="30"/>
      <c r="H485" s="37"/>
    </row>
    <row r="486" ht="12" customHeight="1" spans="1:8">
      <c r="A486" s="6">
        <v>483</v>
      </c>
      <c r="B486" s="59" t="s">
        <v>564</v>
      </c>
      <c r="C486" s="35" t="s">
        <v>425</v>
      </c>
      <c r="D486" s="59" t="s">
        <v>558</v>
      </c>
      <c r="E486" s="31" t="s">
        <v>77</v>
      </c>
      <c r="F486" s="51">
        <v>2</v>
      </c>
      <c r="G486" s="30">
        <v>2</v>
      </c>
      <c r="H486" s="37"/>
    </row>
    <row r="487" ht="12" customHeight="1" spans="1:8">
      <c r="A487" s="6">
        <v>484</v>
      </c>
      <c r="B487" s="59" t="s">
        <v>565</v>
      </c>
      <c r="C487" s="35" t="s">
        <v>425</v>
      </c>
      <c r="D487" s="59" t="s">
        <v>558</v>
      </c>
      <c r="E487" s="31" t="s">
        <v>77</v>
      </c>
      <c r="F487" s="59"/>
      <c r="G487" s="30"/>
      <c r="H487" s="37"/>
    </row>
    <row r="488" ht="12" customHeight="1" spans="1:8">
      <c r="A488" s="6">
        <v>485</v>
      </c>
      <c r="B488" s="59" t="s">
        <v>566</v>
      </c>
      <c r="C488" s="35" t="s">
        <v>425</v>
      </c>
      <c r="D488" s="59" t="s">
        <v>558</v>
      </c>
      <c r="E488" s="31" t="s">
        <v>102</v>
      </c>
      <c r="F488" s="51">
        <v>2</v>
      </c>
      <c r="G488" s="30">
        <v>2</v>
      </c>
      <c r="H488" s="37"/>
    </row>
    <row r="489" ht="12" customHeight="1" spans="1:8">
      <c r="A489" s="6">
        <v>486</v>
      </c>
      <c r="B489" s="59" t="s">
        <v>567</v>
      </c>
      <c r="C489" s="35" t="s">
        <v>425</v>
      </c>
      <c r="D489" s="59" t="s">
        <v>558</v>
      </c>
      <c r="E489" s="31" t="s">
        <v>102</v>
      </c>
      <c r="F489" s="51"/>
      <c r="G489" s="30"/>
      <c r="H489" s="37"/>
    </row>
    <row r="490" ht="12" customHeight="1" spans="1:8">
      <c r="A490" s="6">
        <v>487</v>
      </c>
      <c r="B490" s="59" t="s">
        <v>568</v>
      </c>
      <c r="C490" s="35" t="s">
        <v>425</v>
      </c>
      <c r="D490" s="59" t="s">
        <v>558</v>
      </c>
      <c r="E490" s="31" t="s">
        <v>13</v>
      </c>
      <c r="F490" s="51">
        <v>2</v>
      </c>
      <c r="G490" s="30">
        <v>2</v>
      </c>
      <c r="H490" s="37"/>
    </row>
    <row r="491" ht="12" customHeight="1" spans="1:8">
      <c r="A491" s="6">
        <v>488</v>
      </c>
      <c r="B491" s="59" t="s">
        <v>569</v>
      </c>
      <c r="C491" s="35" t="s">
        <v>425</v>
      </c>
      <c r="D491" s="59" t="s">
        <v>558</v>
      </c>
      <c r="E491" s="31" t="s">
        <v>13</v>
      </c>
      <c r="F491" s="59"/>
      <c r="G491" s="30"/>
      <c r="H491" s="37"/>
    </row>
    <row r="492" ht="12" customHeight="1" spans="1:8">
      <c r="A492" s="6">
        <v>489</v>
      </c>
      <c r="B492" s="59" t="s">
        <v>570</v>
      </c>
      <c r="C492" s="35" t="s">
        <v>425</v>
      </c>
      <c r="D492" s="59" t="s">
        <v>558</v>
      </c>
      <c r="E492" s="31" t="s">
        <v>13</v>
      </c>
      <c r="F492" s="51">
        <v>5</v>
      </c>
      <c r="G492" s="30">
        <v>5</v>
      </c>
      <c r="H492" s="37"/>
    </row>
    <row r="493" ht="12" customHeight="1" spans="1:8">
      <c r="A493" s="6">
        <v>490</v>
      </c>
      <c r="B493" s="59" t="s">
        <v>571</v>
      </c>
      <c r="C493" s="35" t="s">
        <v>425</v>
      </c>
      <c r="D493" s="59" t="s">
        <v>558</v>
      </c>
      <c r="E493" s="31" t="s">
        <v>13</v>
      </c>
      <c r="F493" s="59"/>
      <c r="G493" s="30"/>
      <c r="H493" s="37"/>
    </row>
    <row r="494" ht="12" customHeight="1" spans="1:8">
      <c r="A494" s="6">
        <v>491</v>
      </c>
      <c r="B494" s="59" t="s">
        <v>572</v>
      </c>
      <c r="C494" s="35" t="s">
        <v>425</v>
      </c>
      <c r="D494" s="59" t="s">
        <v>558</v>
      </c>
      <c r="E494" s="31" t="s">
        <v>13</v>
      </c>
      <c r="F494" s="51"/>
      <c r="G494" s="30"/>
      <c r="H494" s="37"/>
    </row>
    <row r="495" ht="12" customHeight="1" spans="1:8">
      <c r="A495" s="6">
        <v>492</v>
      </c>
      <c r="B495" s="59" t="s">
        <v>573</v>
      </c>
      <c r="C495" s="35" t="s">
        <v>425</v>
      </c>
      <c r="D495" s="59" t="s">
        <v>558</v>
      </c>
      <c r="E495" s="31" t="s">
        <v>13</v>
      </c>
      <c r="F495" s="59"/>
      <c r="G495" s="30"/>
      <c r="H495" s="37"/>
    </row>
    <row r="496" ht="12" customHeight="1" spans="1:8">
      <c r="A496" s="6">
        <v>493</v>
      </c>
      <c r="B496" s="59" t="s">
        <v>574</v>
      </c>
      <c r="C496" s="35" t="s">
        <v>425</v>
      </c>
      <c r="D496" s="59" t="s">
        <v>558</v>
      </c>
      <c r="E496" s="31" t="s">
        <v>13</v>
      </c>
      <c r="F496" s="51"/>
      <c r="G496" s="30"/>
      <c r="H496" s="37"/>
    </row>
    <row r="497" ht="12" customHeight="1" spans="1:8">
      <c r="A497" s="6">
        <v>494</v>
      </c>
      <c r="B497" s="59" t="s">
        <v>575</v>
      </c>
      <c r="C497" s="35" t="s">
        <v>425</v>
      </c>
      <c r="D497" s="59" t="s">
        <v>558</v>
      </c>
      <c r="E497" s="31" t="s">
        <v>52</v>
      </c>
      <c r="F497" s="51">
        <v>3</v>
      </c>
      <c r="G497" s="30">
        <v>3</v>
      </c>
      <c r="H497" s="37"/>
    </row>
    <row r="498" ht="12" customHeight="1" spans="1:8">
      <c r="A498" s="6">
        <v>495</v>
      </c>
      <c r="B498" s="59" t="s">
        <v>576</v>
      </c>
      <c r="C498" s="35" t="s">
        <v>425</v>
      </c>
      <c r="D498" s="59" t="s">
        <v>558</v>
      </c>
      <c r="E498" s="31" t="s">
        <v>52</v>
      </c>
      <c r="F498" s="51"/>
      <c r="G498" s="30"/>
      <c r="H498" s="37"/>
    </row>
    <row r="499" ht="12" customHeight="1" spans="1:8">
      <c r="A499" s="6">
        <v>496</v>
      </c>
      <c r="B499" s="59" t="s">
        <v>577</v>
      </c>
      <c r="C499" s="35" t="s">
        <v>425</v>
      </c>
      <c r="D499" s="59" t="s">
        <v>558</v>
      </c>
      <c r="E499" s="31" t="s">
        <v>52</v>
      </c>
      <c r="F499" s="59"/>
      <c r="G499" s="30"/>
      <c r="H499" s="37"/>
    </row>
    <row r="500" ht="12" customHeight="1" spans="1:8">
      <c r="A500" s="6">
        <v>497</v>
      </c>
      <c r="B500" s="59" t="s">
        <v>578</v>
      </c>
      <c r="C500" s="35" t="s">
        <v>425</v>
      </c>
      <c r="D500" s="59" t="s">
        <v>558</v>
      </c>
      <c r="E500" s="31" t="s">
        <v>102</v>
      </c>
      <c r="F500" s="51">
        <v>4</v>
      </c>
      <c r="G500" s="30">
        <v>4</v>
      </c>
      <c r="H500" s="37"/>
    </row>
    <row r="501" ht="12" customHeight="1" spans="1:8">
      <c r="A501" s="6">
        <v>498</v>
      </c>
      <c r="B501" s="59" t="s">
        <v>579</v>
      </c>
      <c r="C501" s="35" t="s">
        <v>425</v>
      </c>
      <c r="D501" s="59" t="s">
        <v>558</v>
      </c>
      <c r="E501" s="31" t="s">
        <v>102</v>
      </c>
      <c r="F501" s="59"/>
      <c r="G501" s="30"/>
      <c r="H501" s="37"/>
    </row>
    <row r="502" ht="12" customHeight="1" spans="1:8">
      <c r="A502" s="6">
        <v>499</v>
      </c>
      <c r="B502" s="59" t="s">
        <v>580</v>
      </c>
      <c r="C502" s="35" t="s">
        <v>425</v>
      </c>
      <c r="D502" s="59" t="s">
        <v>558</v>
      </c>
      <c r="E502" s="31" t="s">
        <v>102</v>
      </c>
      <c r="F502" s="59"/>
      <c r="G502" s="30"/>
      <c r="H502" s="37"/>
    </row>
    <row r="503" ht="12" customHeight="1" spans="1:8">
      <c r="A503" s="6">
        <v>500</v>
      </c>
      <c r="B503" s="59" t="s">
        <v>581</v>
      </c>
      <c r="C503" s="35" t="s">
        <v>425</v>
      </c>
      <c r="D503" s="59" t="s">
        <v>558</v>
      </c>
      <c r="E503" s="31" t="s">
        <v>102</v>
      </c>
      <c r="F503" s="59"/>
      <c r="G503" s="30"/>
      <c r="H503" s="37"/>
    </row>
    <row r="504" ht="12" customHeight="1" spans="1:8">
      <c r="A504" s="6">
        <v>501</v>
      </c>
      <c r="B504" s="59" t="s">
        <v>582</v>
      </c>
      <c r="C504" s="35" t="s">
        <v>425</v>
      </c>
      <c r="D504" s="59" t="s">
        <v>558</v>
      </c>
      <c r="E504" s="31" t="s">
        <v>29</v>
      </c>
      <c r="F504" s="51">
        <v>2</v>
      </c>
      <c r="G504" s="30">
        <v>2</v>
      </c>
      <c r="H504" s="37"/>
    </row>
    <row r="505" ht="12" customHeight="1" spans="1:8">
      <c r="A505" s="6">
        <v>502</v>
      </c>
      <c r="B505" s="59" t="s">
        <v>583</v>
      </c>
      <c r="C505" s="35" t="s">
        <v>425</v>
      </c>
      <c r="D505" s="59" t="s">
        <v>558</v>
      </c>
      <c r="E505" s="31" t="s">
        <v>29</v>
      </c>
      <c r="F505" s="59"/>
      <c r="G505" s="30"/>
      <c r="H505" s="37"/>
    </row>
    <row r="506" ht="12" customHeight="1" spans="1:8">
      <c r="A506" s="6">
        <v>503</v>
      </c>
      <c r="B506" s="59" t="s">
        <v>584</v>
      </c>
      <c r="C506" s="35" t="s">
        <v>425</v>
      </c>
      <c r="D506" s="59" t="s">
        <v>470</v>
      </c>
      <c r="E506" s="31" t="s">
        <v>47</v>
      </c>
      <c r="F506" s="51">
        <v>2</v>
      </c>
      <c r="G506" s="30">
        <v>2</v>
      </c>
      <c r="H506" s="37"/>
    </row>
    <row r="507" ht="12" customHeight="1" spans="1:8">
      <c r="A507" s="6">
        <v>504</v>
      </c>
      <c r="B507" s="59" t="s">
        <v>585</v>
      </c>
      <c r="C507" s="35" t="s">
        <v>425</v>
      </c>
      <c r="D507" s="59" t="s">
        <v>470</v>
      </c>
      <c r="E507" s="31" t="s">
        <v>47</v>
      </c>
      <c r="F507" s="59"/>
      <c r="G507" s="30"/>
      <c r="H507" s="37"/>
    </row>
    <row r="508" ht="12" customHeight="1" spans="1:8">
      <c r="A508" s="6">
        <v>505</v>
      </c>
      <c r="B508" s="29" t="s">
        <v>586</v>
      </c>
      <c r="C508" s="52" t="s">
        <v>587</v>
      </c>
      <c r="D508" s="29" t="s">
        <v>588</v>
      </c>
      <c r="E508" s="31" t="s">
        <v>29</v>
      </c>
      <c r="F508" s="29">
        <v>3</v>
      </c>
      <c r="G508" s="30">
        <v>2</v>
      </c>
      <c r="H508" s="37"/>
    </row>
    <row r="509" ht="12" customHeight="1" spans="1:8">
      <c r="A509" s="6">
        <v>506</v>
      </c>
      <c r="B509" s="29" t="s">
        <v>589</v>
      </c>
      <c r="C509" s="52" t="s">
        <v>587</v>
      </c>
      <c r="D509" s="29" t="s">
        <v>588</v>
      </c>
      <c r="E509" s="31" t="s">
        <v>29</v>
      </c>
      <c r="F509" s="29"/>
      <c r="G509" s="30"/>
      <c r="H509" s="37"/>
    </row>
    <row r="510" ht="12" customHeight="1" spans="1:8">
      <c r="A510" s="6">
        <v>507</v>
      </c>
      <c r="B510" s="29" t="s">
        <v>590</v>
      </c>
      <c r="C510" s="52" t="s">
        <v>587</v>
      </c>
      <c r="D510" s="29" t="s">
        <v>588</v>
      </c>
      <c r="E510" s="31" t="s">
        <v>102</v>
      </c>
      <c r="F510" s="29">
        <v>1</v>
      </c>
      <c r="G510" s="30">
        <v>1</v>
      </c>
      <c r="H510" s="37"/>
    </row>
    <row r="511" ht="12" customHeight="1" spans="1:8">
      <c r="A511" s="6">
        <v>508</v>
      </c>
      <c r="B511" s="29" t="s">
        <v>591</v>
      </c>
      <c r="C511" s="52" t="s">
        <v>587</v>
      </c>
      <c r="D511" s="29" t="s">
        <v>588</v>
      </c>
      <c r="E511" s="31" t="s">
        <v>102</v>
      </c>
      <c r="F511" s="29">
        <v>2</v>
      </c>
      <c r="G511" s="30">
        <v>2</v>
      </c>
      <c r="H511" s="37"/>
    </row>
    <row r="512" ht="12" customHeight="1" spans="1:8">
      <c r="A512" s="6">
        <v>509</v>
      </c>
      <c r="B512" s="29" t="s">
        <v>40</v>
      </c>
      <c r="C512" s="52" t="s">
        <v>587</v>
      </c>
      <c r="D512" s="29" t="s">
        <v>588</v>
      </c>
      <c r="E512" s="31" t="s">
        <v>102</v>
      </c>
      <c r="F512" s="29"/>
      <c r="G512" s="30"/>
      <c r="H512" s="37"/>
    </row>
    <row r="513" ht="12" customHeight="1" spans="1:8">
      <c r="A513" s="6">
        <v>510</v>
      </c>
      <c r="B513" s="29" t="s">
        <v>592</v>
      </c>
      <c r="C513" s="52" t="s">
        <v>587</v>
      </c>
      <c r="D513" s="29" t="s">
        <v>588</v>
      </c>
      <c r="E513" s="31" t="s">
        <v>102</v>
      </c>
      <c r="F513" s="29">
        <v>2</v>
      </c>
      <c r="G513" s="30">
        <v>2</v>
      </c>
      <c r="H513" s="37"/>
    </row>
    <row r="514" ht="12" customHeight="1" spans="1:8">
      <c r="A514" s="6">
        <v>511</v>
      </c>
      <c r="B514" s="29" t="s">
        <v>593</v>
      </c>
      <c r="C514" s="52" t="s">
        <v>587</v>
      </c>
      <c r="D514" s="29" t="s">
        <v>588</v>
      </c>
      <c r="E514" s="31" t="s">
        <v>102</v>
      </c>
      <c r="F514" s="29"/>
      <c r="G514" s="30"/>
      <c r="H514" s="37"/>
    </row>
    <row r="515" ht="12" customHeight="1" spans="1:8">
      <c r="A515" s="6">
        <v>512</v>
      </c>
      <c r="B515" s="29" t="s">
        <v>594</v>
      </c>
      <c r="C515" s="52" t="s">
        <v>587</v>
      </c>
      <c r="D515" s="29" t="s">
        <v>595</v>
      </c>
      <c r="E515" s="31" t="s">
        <v>17</v>
      </c>
      <c r="F515" s="29">
        <v>2</v>
      </c>
      <c r="G515" s="30">
        <v>2</v>
      </c>
      <c r="H515" s="37"/>
    </row>
    <row r="516" ht="12" customHeight="1" spans="1:8">
      <c r="A516" s="6">
        <v>513</v>
      </c>
      <c r="B516" s="29" t="s">
        <v>596</v>
      </c>
      <c r="C516" s="52" t="s">
        <v>587</v>
      </c>
      <c r="D516" s="29" t="s">
        <v>595</v>
      </c>
      <c r="E516" s="31" t="s">
        <v>17</v>
      </c>
      <c r="F516" s="29"/>
      <c r="G516" s="30"/>
      <c r="H516" s="37"/>
    </row>
    <row r="517" ht="12" customHeight="1" spans="1:8">
      <c r="A517" s="6">
        <v>514</v>
      </c>
      <c r="B517" s="29" t="s">
        <v>597</v>
      </c>
      <c r="C517" s="52" t="s">
        <v>587</v>
      </c>
      <c r="D517" s="29" t="s">
        <v>595</v>
      </c>
      <c r="E517" s="31" t="s">
        <v>47</v>
      </c>
      <c r="F517" s="29">
        <v>2</v>
      </c>
      <c r="G517" s="30">
        <v>2</v>
      </c>
      <c r="H517" s="37"/>
    </row>
    <row r="518" ht="12" customHeight="1" spans="1:8">
      <c r="A518" s="6">
        <v>515</v>
      </c>
      <c r="B518" s="29" t="s">
        <v>598</v>
      </c>
      <c r="C518" s="52" t="s">
        <v>587</v>
      </c>
      <c r="D518" s="29" t="s">
        <v>595</v>
      </c>
      <c r="E518" s="31" t="s">
        <v>47</v>
      </c>
      <c r="F518" s="29"/>
      <c r="G518" s="30"/>
      <c r="H518" s="37"/>
    </row>
    <row r="519" ht="12" customHeight="1" spans="1:8">
      <c r="A519" s="6">
        <v>516</v>
      </c>
      <c r="B519" s="29" t="s">
        <v>599</v>
      </c>
      <c r="C519" s="52" t="s">
        <v>587</v>
      </c>
      <c r="D519" s="29" t="s">
        <v>595</v>
      </c>
      <c r="E519" s="31" t="s">
        <v>102</v>
      </c>
      <c r="F519" s="29">
        <v>3</v>
      </c>
      <c r="G519" s="30">
        <v>3</v>
      </c>
      <c r="H519" s="37"/>
    </row>
    <row r="520" ht="12" customHeight="1" spans="1:8">
      <c r="A520" s="6">
        <v>517</v>
      </c>
      <c r="B520" s="29" t="s">
        <v>600</v>
      </c>
      <c r="C520" s="52" t="s">
        <v>587</v>
      </c>
      <c r="D520" s="29" t="s">
        <v>595</v>
      </c>
      <c r="E520" s="31" t="s">
        <v>102</v>
      </c>
      <c r="F520" s="29"/>
      <c r="G520" s="30"/>
      <c r="H520" s="37"/>
    </row>
    <row r="521" ht="12" customHeight="1" spans="1:8">
      <c r="A521" s="6">
        <v>518</v>
      </c>
      <c r="B521" s="29" t="s">
        <v>601</v>
      </c>
      <c r="C521" s="52" t="s">
        <v>587</v>
      </c>
      <c r="D521" s="29" t="s">
        <v>595</v>
      </c>
      <c r="E521" s="31" t="s">
        <v>102</v>
      </c>
      <c r="F521" s="29"/>
      <c r="G521" s="30"/>
      <c r="H521" s="37"/>
    </row>
    <row r="522" ht="12" customHeight="1" spans="1:8">
      <c r="A522" s="6">
        <v>519</v>
      </c>
      <c r="B522" s="29" t="s">
        <v>602</v>
      </c>
      <c r="C522" s="52" t="s">
        <v>587</v>
      </c>
      <c r="D522" s="29" t="s">
        <v>595</v>
      </c>
      <c r="E522" s="31" t="s">
        <v>29</v>
      </c>
      <c r="F522" s="29">
        <v>3</v>
      </c>
      <c r="G522" s="30">
        <v>3</v>
      </c>
      <c r="H522" s="37"/>
    </row>
    <row r="523" ht="12" customHeight="1" spans="1:8">
      <c r="A523" s="6">
        <v>520</v>
      </c>
      <c r="B523" s="29" t="s">
        <v>603</v>
      </c>
      <c r="C523" s="52" t="s">
        <v>587</v>
      </c>
      <c r="D523" s="29" t="s">
        <v>595</v>
      </c>
      <c r="E523" s="31" t="s">
        <v>29</v>
      </c>
      <c r="F523" s="29"/>
      <c r="G523" s="30"/>
      <c r="H523" s="37"/>
    </row>
    <row r="524" ht="12" customHeight="1" spans="1:8">
      <c r="A524" s="6">
        <v>521</v>
      </c>
      <c r="B524" s="29" t="s">
        <v>604</v>
      </c>
      <c r="C524" s="52" t="s">
        <v>587</v>
      </c>
      <c r="D524" s="29" t="s">
        <v>595</v>
      </c>
      <c r="E524" s="31" t="s">
        <v>29</v>
      </c>
      <c r="F524" s="29"/>
      <c r="G524" s="30"/>
      <c r="H524" s="37"/>
    </row>
    <row r="525" ht="12" customHeight="1" spans="1:8">
      <c r="A525" s="6">
        <v>522</v>
      </c>
      <c r="B525" s="29" t="s">
        <v>605</v>
      </c>
      <c r="C525" s="52" t="s">
        <v>587</v>
      </c>
      <c r="D525" s="29" t="s">
        <v>606</v>
      </c>
      <c r="E525" s="31" t="s">
        <v>29</v>
      </c>
      <c r="F525" s="29">
        <v>1</v>
      </c>
      <c r="G525" s="30">
        <v>1</v>
      </c>
      <c r="H525" s="37"/>
    </row>
    <row r="526" ht="12" customHeight="1" spans="1:8">
      <c r="A526" s="6">
        <v>523</v>
      </c>
      <c r="B526" s="29" t="s">
        <v>607</v>
      </c>
      <c r="C526" s="52" t="s">
        <v>587</v>
      </c>
      <c r="D526" s="29" t="s">
        <v>606</v>
      </c>
      <c r="E526" s="31" t="s">
        <v>102</v>
      </c>
      <c r="F526" s="29">
        <v>3</v>
      </c>
      <c r="G526" s="30">
        <v>3</v>
      </c>
      <c r="H526" s="37"/>
    </row>
    <row r="527" ht="12" customHeight="1" spans="1:8">
      <c r="A527" s="6">
        <v>524</v>
      </c>
      <c r="B527" s="29" t="s">
        <v>608</v>
      </c>
      <c r="C527" s="52" t="s">
        <v>587</v>
      </c>
      <c r="D527" s="29" t="s">
        <v>606</v>
      </c>
      <c r="E527" s="31" t="s">
        <v>102</v>
      </c>
      <c r="F527" s="29"/>
      <c r="G527" s="30"/>
      <c r="H527" s="37"/>
    </row>
    <row r="528" ht="12" customHeight="1" spans="1:8">
      <c r="A528" s="6">
        <v>525</v>
      </c>
      <c r="B528" s="29" t="s">
        <v>609</v>
      </c>
      <c r="C528" s="52" t="s">
        <v>587</v>
      </c>
      <c r="D528" s="29" t="s">
        <v>606</v>
      </c>
      <c r="E528" s="31" t="s">
        <v>102</v>
      </c>
      <c r="F528" s="29"/>
      <c r="G528" s="30"/>
      <c r="H528" s="37"/>
    </row>
    <row r="529" ht="12" customHeight="1" spans="1:8">
      <c r="A529" s="6">
        <v>526</v>
      </c>
      <c r="B529" s="29" t="s">
        <v>610</v>
      </c>
      <c r="C529" s="52" t="s">
        <v>587</v>
      </c>
      <c r="D529" s="29" t="s">
        <v>606</v>
      </c>
      <c r="E529" s="31" t="s">
        <v>102</v>
      </c>
      <c r="F529" s="29">
        <v>3</v>
      </c>
      <c r="G529" s="30">
        <v>3</v>
      </c>
      <c r="H529" s="37"/>
    </row>
    <row r="530" ht="12" customHeight="1" spans="1:8">
      <c r="A530" s="6">
        <v>527</v>
      </c>
      <c r="B530" s="29" t="s">
        <v>611</v>
      </c>
      <c r="C530" s="52" t="s">
        <v>587</v>
      </c>
      <c r="D530" s="29" t="s">
        <v>606</v>
      </c>
      <c r="E530" s="31" t="s">
        <v>102</v>
      </c>
      <c r="F530" s="29"/>
      <c r="G530" s="30"/>
      <c r="H530" s="37"/>
    </row>
    <row r="531" ht="12" customHeight="1" spans="1:8">
      <c r="A531" s="6">
        <v>528</v>
      </c>
      <c r="B531" s="29" t="s">
        <v>612</v>
      </c>
      <c r="C531" s="52" t="s">
        <v>587</v>
      </c>
      <c r="D531" s="29" t="s">
        <v>606</v>
      </c>
      <c r="E531" s="31" t="s">
        <v>102</v>
      </c>
      <c r="F531" s="29"/>
      <c r="G531" s="30"/>
      <c r="H531" s="37"/>
    </row>
    <row r="532" ht="12" customHeight="1" spans="1:8">
      <c r="A532" s="6">
        <v>529</v>
      </c>
      <c r="B532" s="29" t="s">
        <v>613</v>
      </c>
      <c r="C532" s="52" t="s">
        <v>587</v>
      </c>
      <c r="D532" s="29" t="s">
        <v>614</v>
      </c>
      <c r="E532" s="31" t="s">
        <v>47</v>
      </c>
      <c r="F532" s="29">
        <v>2</v>
      </c>
      <c r="G532" s="30">
        <v>2</v>
      </c>
      <c r="H532" s="37"/>
    </row>
    <row r="533" ht="12" customHeight="1" spans="1:8">
      <c r="A533" s="6">
        <v>530</v>
      </c>
      <c r="B533" s="29" t="s">
        <v>615</v>
      </c>
      <c r="C533" s="52" t="s">
        <v>587</v>
      </c>
      <c r="D533" s="29" t="s">
        <v>614</v>
      </c>
      <c r="E533" s="31" t="s">
        <v>47</v>
      </c>
      <c r="F533" s="29"/>
      <c r="G533" s="30"/>
      <c r="H533" s="37"/>
    </row>
    <row r="534" ht="12" customHeight="1" spans="1:8">
      <c r="A534" s="6">
        <v>531</v>
      </c>
      <c r="B534" s="29" t="s">
        <v>411</v>
      </c>
      <c r="C534" s="52" t="s">
        <v>587</v>
      </c>
      <c r="D534" s="29" t="s">
        <v>614</v>
      </c>
      <c r="E534" s="31" t="s">
        <v>13</v>
      </c>
      <c r="F534" s="29">
        <v>1</v>
      </c>
      <c r="G534" s="30">
        <v>1</v>
      </c>
      <c r="H534" s="37"/>
    </row>
    <row r="535" ht="12" customHeight="1" spans="1:8">
      <c r="A535" s="6">
        <v>532</v>
      </c>
      <c r="B535" s="29" t="s">
        <v>616</v>
      </c>
      <c r="C535" s="52" t="s">
        <v>587</v>
      </c>
      <c r="D535" s="29" t="s">
        <v>614</v>
      </c>
      <c r="E535" s="31" t="s">
        <v>77</v>
      </c>
      <c r="F535" s="29">
        <v>2</v>
      </c>
      <c r="G535" s="30">
        <v>2</v>
      </c>
      <c r="H535" s="37"/>
    </row>
    <row r="536" ht="12" customHeight="1" spans="1:8">
      <c r="A536" s="6">
        <v>533</v>
      </c>
      <c r="B536" s="29" t="s">
        <v>617</v>
      </c>
      <c r="C536" s="52" t="s">
        <v>587</v>
      </c>
      <c r="D536" s="29" t="s">
        <v>614</v>
      </c>
      <c r="E536" s="31" t="s">
        <v>77</v>
      </c>
      <c r="F536" s="29"/>
      <c r="G536" s="30"/>
      <c r="H536" s="37"/>
    </row>
    <row r="537" ht="12" customHeight="1" spans="1:8">
      <c r="A537" s="6">
        <v>534</v>
      </c>
      <c r="B537" s="29" t="s">
        <v>618</v>
      </c>
      <c r="C537" s="52" t="s">
        <v>587</v>
      </c>
      <c r="D537" s="29" t="s">
        <v>614</v>
      </c>
      <c r="E537" s="31" t="s">
        <v>102</v>
      </c>
      <c r="F537" s="29">
        <v>1</v>
      </c>
      <c r="G537" s="30">
        <v>1</v>
      </c>
      <c r="H537" s="37"/>
    </row>
    <row r="538" ht="12" customHeight="1" spans="1:8">
      <c r="A538" s="6">
        <v>535</v>
      </c>
      <c r="B538" s="29" t="s">
        <v>619</v>
      </c>
      <c r="C538" s="52" t="s">
        <v>587</v>
      </c>
      <c r="D538" s="29" t="s">
        <v>614</v>
      </c>
      <c r="E538" s="31" t="s">
        <v>13</v>
      </c>
      <c r="F538" s="29">
        <v>2</v>
      </c>
      <c r="G538" s="30">
        <v>2</v>
      </c>
      <c r="H538" s="37"/>
    </row>
    <row r="539" ht="12" customHeight="1" spans="1:8">
      <c r="A539" s="6">
        <v>536</v>
      </c>
      <c r="B539" s="29" t="s">
        <v>620</v>
      </c>
      <c r="C539" s="52" t="s">
        <v>587</v>
      </c>
      <c r="D539" s="29" t="s">
        <v>614</v>
      </c>
      <c r="E539" s="31" t="s">
        <v>13</v>
      </c>
      <c r="F539" s="29"/>
      <c r="G539" s="30"/>
      <c r="H539" s="37"/>
    </row>
    <row r="540" ht="12" customHeight="1" spans="1:8">
      <c r="A540" s="6">
        <v>537</v>
      </c>
      <c r="B540" s="29" t="s">
        <v>621</v>
      </c>
      <c r="C540" s="52" t="s">
        <v>587</v>
      </c>
      <c r="D540" s="29" t="s">
        <v>614</v>
      </c>
      <c r="E540" s="31" t="s">
        <v>13</v>
      </c>
      <c r="F540" s="29">
        <v>2</v>
      </c>
      <c r="G540" s="30">
        <v>2</v>
      </c>
      <c r="H540" s="37"/>
    </row>
    <row r="541" ht="12" customHeight="1" spans="1:8">
      <c r="A541" s="6">
        <v>538</v>
      </c>
      <c r="B541" s="29" t="s">
        <v>622</v>
      </c>
      <c r="C541" s="52" t="s">
        <v>587</v>
      </c>
      <c r="D541" s="29" t="s">
        <v>614</v>
      </c>
      <c r="E541" s="31" t="s">
        <v>13</v>
      </c>
      <c r="F541" s="29"/>
      <c r="G541" s="30"/>
      <c r="H541" s="37"/>
    </row>
    <row r="542" ht="12" customHeight="1" spans="1:8">
      <c r="A542" s="6">
        <v>539</v>
      </c>
      <c r="B542" s="29" t="s">
        <v>623</v>
      </c>
      <c r="C542" s="52" t="s">
        <v>587</v>
      </c>
      <c r="D542" s="29" t="s">
        <v>614</v>
      </c>
      <c r="E542" s="31" t="s">
        <v>52</v>
      </c>
      <c r="F542" s="29">
        <v>2</v>
      </c>
      <c r="G542" s="30">
        <v>2</v>
      </c>
      <c r="H542" s="37"/>
    </row>
    <row r="543" ht="12" customHeight="1" spans="1:8">
      <c r="A543" s="6">
        <v>540</v>
      </c>
      <c r="B543" s="29" t="s">
        <v>624</v>
      </c>
      <c r="C543" s="52" t="s">
        <v>587</v>
      </c>
      <c r="D543" s="29" t="s">
        <v>614</v>
      </c>
      <c r="E543" s="31" t="s">
        <v>52</v>
      </c>
      <c r="F543" s="29"/>
      <c r="G543" s="30"/>
      <c r="H543" s="37"/>
    </row>
    <row r="544" ht="12" customHeight="1" spans="1:8">
      <c r="A544" s="6">
        <v>541</v>
      </c>
      <c r="B544" s="29" t="s">
        <v>625</v>
      </c>
      <c r="C544" s="52" t="s">
        <v>587</v>
      </c>
      <c r="D544" s="29" t="s">
        <v>614</v>
      </c>
      <c r="E544" s="31" t="s">
        <v>13</v>
      </c>
      <c r="F544" s="29">
        <v>2</v>
      </c>
      <c r="G544" s="30">
        <v>2</v>
      </c>
      <c r="H544" s="37"/>
    </row>
    <row r="545" ht="12" customHeight="1" spans="1:8">
      <c r="A545" s="6">
        <v>542</v>
      </c>
      <c r="B545" s="29" t="s">
        <v>626</v>
      </c>
      <c r="C545" s="52" t="s">
        <v>587</v>
      </c>
      <c r="D545" s="29" t="s">
        <v>614</v>
      </c>
      <c r="E545" s="31" t="s">
        <v>13</v>
      </c>
      <c r="F545" s="29"/>
      <c r="G545" s="30"/>
      <c r="H545" s="37"/>
    </row>
    <row r="546" ht="12" customHeight="1" spans="1:8">
      <c r="A546" s="6">
        <v>543</v>
      </c>
      <c r="B546" s="29" t="s">
        <v>627</v>
      </c>
      <c r="C546" s="52" t="s">
        <v>587</v>
      </c>
      <c r="D546" s="29" t="s">
        <v>614</v>
      </c>
      <c r="E546" s="31" t="s">
        <v>29</v>
      </c>
      <c r="F546" s="29">
        <v>2</v>
      </c>
      <c r="G546" s="30">
        <v>2</v>
      </c>
      <c r="H546" s="37"/>
    </row>
    <row r="547" ht="12" customHeight="1" spans="1:8">
      <c r="A547" s="6">
        <v>544</v>
      </c>
      <c r="B547" s="29" t="s">
        <v>628</v>
      </c>
      <c r="C547" s="52" t="s">
        <v>587</v>
      </c>
      <c r="D547" s="29" t="s">
        <v>614</v>
      </c>
      <c r="E547" s="31" t="s">
        <v>29</v>
      </c>
      <c r="F547" s="29"/>
      <c r="G547" s="30"/>
      <c r="H547" s="37"/>
    </row>
    <row r="548" ht="12" customHeight="1" spans="1:8">
      <c r="A548" s="6">
        <v>545</v>
      </c>
      <c r="B548" s="29" t="s">
        <v>629</v>
      </c>
      <c r="C548" s="52" t="s">
        <v>587</v>
      </c>
      <c r="D548" s="29" t="s">
        <v>614</v>
      </c>
      <c r="E548" s="31" t="s">
        <v>13</v>
      </c>
      <c r="F548" s="29">
        <v>2</v>
      </c>
      <c r="G548" s="30">
        <v>2</v>
      </c>
      <c r="H548" s="37"/>
    </row>
    <row r="549" ht="12" customHeight="1" spans="1:8">
      <c r="A549" s="6">
        <v>546</v>
      </c>
      <c r="B549" s="29" t="s">
        <v>630</v>
      </c>
      <c r="C549" s="52" t="s">
        <v>587</v>
      </c>
      <c r="D549" s="29" t="s">
        <v>614</v>
      </c>
      <c r="E549" s="31" t="s">
        <v>13</v>
      </c>
      <c r="F549" s="29"/>
      <c r="G549" s="30"/>
      <c r="H549" s="37"/>
    </row>
    <row r="550" ht="12" customHeight="1" spans="1:8">
      <c r="A550" s="6">
        <v>547</v>
      </c>
      <c r="B550" s="29" t="s">
        <v>631</v>
      </c>
      <c r="C550" s="52" t="s">
        <v>587</v>
      </c>
      <c r="D550" s="29" t="s">
        <v>632</v>
      </c>
      <c r="E550" s="31" t="s">
        <v>102</v>
      </c>
      <c r="F550" s="29">
        <v>1</v>
      </c>
      <c r="G550" s="30">
        <v>1</v>
      </c>
      <c r="H550" s="37"/>
    </row>
    <row r="551" ht="12" customHeight="1" spans="1:8">
      <c r="A551" s="6">
        <v>548</v>
      </c>
      <c r="B551" s="29" t="s">
        <v>633</v>
      </c>
      <c r="C551" s="52" t="s">
        <v>587</v>
      </c>
      <c r="D551" s="29" t="s">
        <v>632</v>
      </c>
      <c r="E551" s="31" t="s">
        <v>13</v>
      </c>
      <c r="F551" s="29">
        <v>2</v>
      </c>
      <c r="G551" s="30">
        <v>2</v>
      </c>
      <c r="H551" s="37"/>
    </row>
    <row r="552" ht="12" customHeight="1" spans="1:8">
      <c r="A552" s="6">
        <v>549</v>
      </c>
      <c r="B552" s="82" t="s">
        <v>452</v>
      </c>
      <c r="C552" s="52" t="s">
        <v>587</v>
      </c>
      <c r="D552" s="29" t="s">
        <v>632</v>
      </c>
      <c r="E552" s="31" t="s">
        <v>13</v>
      </c>
      <c r="F552" s="29"/>
      <c r="G552" s="30"/>
      <c r="H552" s="37"/>
    </row>
    <row r="553" ht="12" customHeight="1" spans="1:8">
      <c r="A553" s="6">
        <v>550</v>
      </c>
      <c r="B553" s="29" t="s">
        <v>634</v>
      </c>
      <c r="C553" s="52" t="s">
        <v>587</v>
      </c>
      <c r="D553" s="29" t="s">
        <v>632</v>
      </c>
      <c r="E553" s="31" t="s">
        <v>47</v>
      </c>
      <c r="F553" s="29">
        <v>1</v>
      </c>
      <c r="G553" s="30">
        <v>1</v>
      </c>
      <c r="H553" s="37"/>
    </row>
    <row r="554" ht="12" customHeight="1" spans="1:8">
      <c r="A554" s="6">
        <v>551</v>
      </c>
      <c r="B554" s="29" t="s">
        <v>635</v>
      </c>
      <c r="C554" s="52" t="s">
        <v>587</v>
      </c>
      <c r="D554" s="29" t="s">
        <v>632</v>
      </c>
      <c r="E554" s="31" t="s">
        <v>52</v>
      </c>
      <c r="F554" s="29">
        <v>2</v>
      </c>
      <c r="G554" s="30">
        <v>2</v>
      </c>
      <c r="H554" s="37"/>
    </row>
    <row r="555" ht="12" customHeight="1" spans="1:8">
      <c r="A555" s="6">
        <v>552</v>
      </c>
      <c r="B555" s="82" t="s">
        <v>636</v>
      </c>
      <c r="C555" s="52" t="s">
        <v>587</v>
      </c>
      <c r="D555" s="29" t="s">
        <v>632</v>
      </c>
      <c r="E555" s="31" t="s">
        <v>52</v>
      </c>
      <c r="F555" s="29"/>
      <c r="G555" s="30"/>
      <c r="H555" s="37"/>
    </row>
    <row r="556" ht="12" customHeight="1" spans="1:8">
      <c r="A556" s="6">
        <v>553</v>
      </c>
      <c r="B556" s="29" t="s">
        <v>637</v>
      </c>
      <c r="C556" s="52" t="s">
        <v>587</v>
      </c>
      <c r="D556" s="29" t="s">
        <v>638</v>
      </c>
      <c r="E556" s="31" t="s">
        <v>13</v>
      </c>
      <c r="F556" s="83">
        <v>2</v>
      </c>
      <c r="G556" s="30">
        <v>2</v>
      </c>
      <c r="H556" s="37"/>
    </row>
    <row r="557" ht="12" customHeight="1" spans="1:8">
      <c r="A557" s="6">
        <v>554</v>
      </c>
      <c r="B557" s="29" t="s">
        <v>639</v>
      </c>
      <c r="C557" s="52" t="s">
        <v>587</v>
      </c>
      <c r="D557" s="29" t="s">
        <v>638</v>
      </c>
      <c r="E557" s="31" t="s">
        <v>13</v>
      </c>
      <c r="F557" s="83"/>
      <c r="G557" s="30"/>
      <c r="H557" s="37"/>
    </row>
    <row r="558" ht="12" customHeight="1" spans="1:8">
      <c r="A558" s="6">
        <v>555</v>
      </c>
      <c r="B558" s="29" t="s">
        <v>640</v>
      </c>
      <c r="C558" s="52" t="s">
        <v>587</v>
      </c>
      <c r="D558" s="29" t="s">
        <v>638</v>
      </c>
      <c r="E558" s="31" t="s">
        <v>17</v>
      </c>
      <c r="F558" s="83">
        <v>2</v>
      </c>
      <c r="G558" s="30">
        <v>1</v>
      </c>
      <c r="H558" s="37"/>
    </row>
    <row r="559" ht="12" customHeight="1" spans="1:8">
      <c r="A559" s="6">
        <v>556</v>
      </c>
      <c r="B559" s="29" t="s">
        <v>641</v>
      </c>
      <c r="C559" s="52" t="s">
        <v>587</v>
      </c>
      <c r="D559" s="29" t="s">
        <v>642</v>
      </c>
      <c r="E559" s="31" t="s">
        <v>29</v>
      </c>
      <c r="F559" s="83">
        <v>2</v>
      </c>
      <c r="G559" s="30">
        <v>2</v>
      </c>
      <c r="H559" s="37"/>
    </row>
    <row r="560" ht="12" customHeight="1" spans="1:8">
      <c r="A560" s="6">
        <v>557</v>
      </c>
      <c r="B560" s="29" t="s">
        <v>643</v>
      </c>
      <c r="C560" s="52" t="s">
        <v>587</v>
      </c>
      <c r="D560" s="29" t="s">
        <v>642</v>
      </c>
      <c r="E560" s="31" t="s">
        <v>29</v>
      </c>
      <c r="F560" s="83"/>
      <c r="G560" s="30"/>
      <c r="H560" s="37"/>
    </row>
    <row r="561" ht="12" customHeight="1" spans="1:8">
      <c r="A561" s="6">
        <v>558</v>
      </c>
      <c r="B561" s="29" t="s">
        <v>644</v>
      </c>
      <c r="C561" s="52" t="s">
        <v>587</v>
      </c>
      <c r="D561" s="29" t="s">
        <v>642</v>
      </c>
      <c r="E561" s="31" t="s">
        <v>52</v>
      </c>
      <c r="F561" s="83">
        <v>2</v>
      </c>
      <c r="G561" s="30">
        <v>2</v>
      </c>
      <c r="H561" s="37"/>
    </row>
    <row r="562" ht="12" customHeight="1" spans="1:8">
      <c r="A562" s="6">
        <v>559</v>
      </c>
      <c r="B562" s="82" t="s">
        <v>645</v>
      </c>
      <c r="C562" s="52" t="s">
        <v>587</v>
      </c>
      <c r="D562" s="29" t="s">
        <v>642</v>
      </c>
      <c r="E562" s="31" t="s">
        <v>52</v>
      </c>
      <c r="F562" s="83"/>
      <c r="G562" s="30"/>
      <c r="H562" s="37"/>
    </row>
    <row r="563" ht="12" customHeight="1" spans="1:8">
      <c r="A563" s="6">
        <v>560</v>
      </c>
      <c r="B563" s="29" t="s">
        <v>646</v>
      </c>
      <c r="C563" s="52" t="s">
        <v>587</v>
      </c>
      <c r="D563" s="29" t="s">
        <v>647</v>
      </c>
      <c r="E563" s="31" t="s">
        <v>17</v>
      </c>
      <c r="F563" s="29">
        <v>1</v>
      </c>
      <c r="G563" s="30">
        <v>1</v>
      </c>
      <c r="H563" s="37"/>
    </row>
    <row r="564" ht="12" customHeight="1" spans="1:8">
      <c r="A564" s="6">
        <v>561</v>
      </c>
      <c r="B564" s="29" t="s">
        <v>648</v>
      </c>
      <c r="C564" s="52" t="s">
        <v>587</v>
      </c>
      <c r="D564" s="29" t="s">
        <v>647</v>
      </c>
      <c r="E564" s="31" t="s">
        <v>52</v>
      </c>
      <c r="F564" s="29">
        <v>2</v>
      </c>
      <c r="G564" s="30">
        <v>2</v>
      </c>
      <c r="H564" s="37"/>
    </row>
    <row r="565" ht="12" customHeight="1" spans="1:8">
      <c r="A565" s="6">
        <v>562</v>
      </c>
      <c r="B565" s="29" t="s">
        <v>649</v>
      </c>
      <c r="C565" s="52" t="s">
        <v>587</v>
      </c>
      <c r="D565" s="29" t="s">
        <v>647</v>
      </c>
      <c r="E565" s="31" t="s">
        <v>52</v>
      </c>
      <c r="F565" s="29"/>
      <c r="G565" s="30"/>
      <c r="H565" s="37"/>
    </row>
    <row r="566" ht="12" customHeight="1" spans="1:8">
      <c r="A566" s="6">
        <v>563</v>
      </c>
      <c r="B566" s="29" t="s">
        <v>650</v>
      </c>
      <c r="C566" s="52" t="s">
        <v>587</v>
      </c>
      <c r="D566" s="29" t="s">
        <v>647</v>
      </c>
      <c r="E566" s="31" t="s">
        <v>47</v>
      </c>
      <c r="F566" s="29">
        <v>2</v>
      </c>
      <c r="G566" s="30">
        <v>2</v>
      </c>
      <c r="H566" s="37"/>
    </row>
    <row r="567" ht="12" customHeight="1" spans="1:8">
      <c r="A567" s="6">
        <v>564</v>
      </c>
      <c r="B567" s="29" t="s">
        <v>651</v>
      </c>
      <c r="C567" s="52" t="s">
        <v>587</v>
      </c>
      <c r="D567" s="29" t="s">
        <v>647</v>
      </c>
      <c r="E567" s="31" t="s">
        <v>47</v>
      </c>
      <c r="F567" s="29"/>
      <c r="G567" s="30"/>
      <c r="H567" s="37"/>
    </row>
    <row r="568" ht="12" customHeight="1" spans="1:8">
      <c r="A568" s="6">
        <v>565</v>
      </c>
      <c r="B568" s="29" t="s">
        <v>652</v>
      </c>
      <c r="C568" s="52" t="s">
        <v>587</v>
      </c>
      <c r="D568" s="29" t="s">
        <v>647</v>
      </c>
      <c r="E568" s="31" t="s">
        <v>52</v>
      </c>
      <c r="F568" s="29">
        <v>5</v>
      </c>
      <c r="G568" s="30">
        <v>5</v>
      </c>
      <c r="H568" s="37"/>
    </row>
    <row r="569" ht="12" customHeight="1" spans="1:8">
      <c r="A569" s="6">
        <v>566</v>
      </c>
      <c r="B569" s="29" t="s">
        <v>450</v>
      </c>
      <c r="C569" s="52" t="s">
        <v>587</v>
      </c>
      <c r="D569" s="29" t="s">
        <v>647</v>
      </c>
      <c r="E569" s="31" t="s">
        <v>52</v>
      </c>
      <c r="F569" s="29"/>
      <c r="G569" s="30"/>
      <c r="H569" s="37"/>
    </row>
    <row r="570" ht="12" customHeight="1" spans="1:8">
      <c r="A570" s="6">
        <v>567</v>
      </c>
      <c r="B570" s="29" t="s">
        <v>653</v>
      </c>
      <c r="C570" s="52" t="s">
        <v>587</v>
      </c>
      <c r="D570" s="29" t="s">
        <v>647</v>
      </c>
      <c r="E570" s="31" t="s">
        <v>52</v>
      </c>
      <c r="F570" s="29"/>
      <c r="G570" s="30"/>
      <c r="H570" s="37"/>
    </row>
    <row r="571" ht="12" customHeight="1" spans="1:8">
      <c r="A571" s="6">
        <v>568</v>
      </c>
      <c r="B571" s="29" t="s">
        <v>654</v>
      </c>
      <c r="C571" s="52" t="s">
        <v>587</v>
      </c>
      <c r="D571" s="29" t="s">
        <v>647</v>
      </c>
      <c r="E571" s="31" t="s">
        <v>52</v>
      </c>
      <c r="F571" s="29"/>
      <c r="G571" s="30"/>
      <c r="H571" s="37"/>
    </row>
    <row r="572" ht="12" customHeight="1" spans="1:8">
      <c r="A572" s="6">
        <v>569</v>
      </c>
      <c r="B572" s="29" t="s">
        <v>655</v>
      </c>
      <c r="C572" s="52" t="s">
        <v>587</v>
      </c>
      <c r="D572" s="29" t="s">
        <v>647</v>
      </c>
      <c r="E572" s="31" t="s">
        <v>52</v>
      </c>
      <c r="F572" s="29"/>
      <c r="G572" s="30"/>
      <c r="H572" s="37"/>
    </row>
    <row r="573" ht="12" customHeight="1" spans="1:8">
      <c r="A573" s="6">
        <v>570</v>
      </c>
      <c r="B573" s="29" t="s">
        <v>656</v>
      </c>
      <c r="C573" s="52" t="s">
        <v>587</v>
      </c>
      <c r="D573" s="29" t="s">
        <v>657</v>
      </c>
      <c r="E573" s="31" t="s">
        <v>47</v>
      </c>
      <c r="F573" s="29">
        <v>2</v>
      </c>
      <c r="G573" s="30">
        <v>2</v>
      </c>
      <c r="H573" s="37"/>
    </row>
    <row r="574" ht="12" customHeight="1" spans="1:8">
      <c r="A574" s="6">
        <v>571</v>
      </c>
      <c r="B574" s="29" t="s">
        <v>658</v>
      </c>
      <c r="C574" s="52" t="s">
        <v>587</v>
      </c>
      <c r="D574" s="29" t="s">
        <v>657</v>
      </c>
      <c r="E574" s="31" t="s">
        <v>47</v>
      </c>
      <c r="F574" s="29"/>
      <c r="G574" s="30"/>
      <c r="H574" s="37"/>
    </row>
    <row r="575" ht="12" customHeight="1" spans="1:8">
      <c r="A575" s="6">
        <v>572</v>
      </c>
      <c r="B575" s="29" t="s">
        <v>659</v>
      </c>
      <c r="C575" s="52" t="s">
        <v>587</v>
      </c>
      <c r="D575" s="29" t="s">
        <v>657</v>
      </c>
      <c r="E575" s="31" t="s">
        <v>77</v>
      </c>
      <c r="F575" s="29">
        <v>1</v>
      </c>
      <c r="G575" s="30">
        <v>1</v>
      </c>
      <c r="H575" s="37"/>
    </row>
    <row r="576" ht="12" customHeight="1" spans="1:8">
      <c r="A576" s="6">
        <v>573</v>
      </c>
      <c r="B576" s="29" t="s">
        <v>660</v>
      </c>
      <c r="C576" s="52" t="s">
        <v>587</v>
      </c>
      <c r="D576" s="29" t="s">
        <v>657</v>
      </c>
      <c r="E576" s="31" t="s">
        <v>47</v>
      </c>
      <c r="F576" s="29">
        <v>2</v>
      </c>
      <c r="G576" s="30">
        <v>2</v>
      </c>
      <c r="H576" s="37"/>
    </row>
    <row r="577" ht="12" customHeight="1" spans="1:8">
      <c r="A577" s="6">
        <v>574</v>
      </c>
      <c r="B577" s="29" t="s">
        <v>661</v>
      </c>
      <c r="C577" s="52" t="s">
        <v>587</v>
      </c>
      <c r="D577" s="29" t="s">
        <v>657</v>
      </c>
      <c r="E577" s="31" t="s">
        <v>47</v>
      </c>
      <c r="F577" s="29"/>
      <c r="G577" s="30"/>
      <c r="H577" s="37"/>
    </row>
    <row r="578" ht="12" customHeight="1" spans="1:8">
      <c r="A578" s="6">
        <v>575</v>
      </c>
      <c r="B578" s="29" t="s">
        <v>662</v>
      </c>
      <c r="C578" s="52" t="s">
        <v>587</v>
      </c>
      <c r="D578" s="29" t="s">
        <v>657</v>
      </c>
      <c r="E578" s="31" t="s">
        <v>29</v>
      </c>
      <c r="F578" s="29">
        <v>1</v>
      </c>
      <c r="G578" s="30">
        <v>1</v>
      </c>
      <c r="H578" s="37"/>
    </row>
    <row r="579" ht="12" customHeight="1" spans="1:8">
      <c r="A579" s="6">
        <v>576</v>
      </c>
      <c r="B579" s="29" t="s">
        <v>663</v>
      </c>
      <c r="C579" s="52" t="s">
        <v>587</v>
      </c>
      <c r="D579" s="29" t="s">
        <v>657</v>
      </c>
      <c r="E579" s="31" t="s">
        <v>34</v>
      </c>
      <c r="F579" s="29">
        <v>2</v>
      </c>
      <c r="G579" s="30">
        <v>2</v>
      </c>
      <c r="H579" s="37"/>
    </row>
    <row r="580" ht="12" customHeight="1" spans="1:8">
      <c r="A580" s="6">
        <v>577</v>
      </c>
      <c r="B580" s="29" t="s">
        <v>664</v>
      </c>
      <c r="C580" s="52" t="s">
        <v>587</v>
      </c>
      <c r="D580" s="29" t="s">
        <v>657</v>
      </c>
      <c r="E580" s="31" t="s">
        <v>34</v>
      </c>
      <c r="F580" s="29"/>
      <c r="G580" s="30"/>
      <c r="H580" s="37"/>
    </row>
    <row r="581" ht="12" customHeight="1" spans="1:8">
      <c r="A581" s="6">
        <v>578</v>
      </c>
      <c r="B581" s="29" t="s">
        <v>665</v>
      </c>
      <c r="C581" s="52" t="s">
        <v>587</v>
      </c>
      <c r="D581" s="29" t="s">
        <v>657</v>
      </c>
      <c r="E581" s="31" t="s">
        <v>52</v>
      </c>
      <c r="F581" s="29">
        <v>1</v>
      </c>
      <c r="G581" s="30">
        <v>1</v>
      </c>
      <c r="H581" s="37"/>
    </row>
    <row r="582" ht="12" customHeight="1" spans="1:8">
      <c r="A582" s="6">
        <v>579</v>
      </c>
      <c r="B582" s="29" t="s">
        <v>666</v>
      </c>
      <c r="C582" s="52" t="s">
        <v>587</v>
      </c>
      <c r="D582" s="29" t="s">
        <v>657</v>
      </c>
      <c r="E582" s="31" t="s">
        <v>77</v>
      </c>
      <c r="F582" s="29">
        <v>3</v>
      </c>
      <c r="G582" s="30">
        <v>3</v>
      </c>
      <c r="H582" s="37"/>
    </row>
    <row r="583" ht="12" customHeight="1" spans="1:8">
      <c r="A583" s="6">
        <v>580</v>
      </c>
      <c r="B583" s="29" t="s">
        <v>667</v>
      </c>
      <c r="C583" s="52" t="s">
        <v>587</v>
      </c>
      <c r="D583" s="29" t="s">
        <v>657</v>
      </c>
      <c r="E583" s="31" t="s">
        <v>77</v>
      </c>
      <c r="F583" s="29"/>
      <c r="G583" s="30"/>
      <c r="H583" s="37"/>
    </row>
    <row r="584" ht="12" customHeight="1" spans="1:8">
      <c r="A584" s="6">
        <v>581</v>
      </c>
      <c r="B584" s="29" t="s">
        <v>668</v>
      </c>
      <c r="C584" s="52" t="s">
        <v>587</v>
      </c>
      <c r="D584" s="29" t="s">
        <v>657</v>
      </c>
      <c r="E584" s="31" t="s">
        <v>77</v>
      </c>
      <c r="F584" s="29"/>
      <c r="G584" s="30"/>
      <c r="H584" s="37"/>
    </row>
    <row r="585" ht="12" customHeight="1" spans="1:8">
      <c r="A585" s="6">
        <v>582</v>
      </c>
      <c r="B585" s="29" t="s">
        <v>669</v>
      </c>
      <c r="C585" s="52" t="s">
        <v>587</v>
      </c>
      <c r="D585" s="29" t="s">
        <v>657</v>
      </c>
      <c r="E585" s="31" t="s">
        <v>34</v>
      </c>
      <c r="F585" s="29">
        <v>1</v>
      </c>
      <c r="G585" s="30">
        <v>1</v>
      </c>
      <c r="H585" s="37"/>
    </row>
    <row r="586" ht="12" customHeight="1" spans="1:8">
      <c r="A586" s="6">
        <v>583</v>
      </c>
      <c r="B586" s="29" t="s">
        <v>670</v>
      </c>
      <c r="C586" s="52" t="s">
        <v>587</v>
      </c>
      <c r="D586" s="29" t="s">
        <v>657</v>
      </c>
      <c r="E586" s="31" t="s">
        <v>47</v>
      </c>
      <c r="F586" s="29">
        <v>2</v>
      </c>
      <c r="G586" s="30">
        <v>2</v>
      </c>
      <c r="H586" s="37"/>
    </row>
    <row r="587" ht="12" customHeight="1" spans="1:8">
      <c r="A587" s="6">
        <v>584</v>
      </c>
      <c r="B587" s="29" t="s">
        <v>671</v>
      </c>
      <c r="C587" s="52" t="s">
        <v>587</v>
      </c>
      <c r="D587" s="29" t="s">
        <v>657</v>
      </c>
      <c r="E587" s="31" t="s">
        <v>47</v>
      </c>
      <c r="F587" s="29"/>
      <c r="G587" s="30"/>
      <c r="H587" s="37"/>
    </row>
    <row r="588" ht="12" customHeight="1" spans="1:8">
      <c r="A588" s="6">
        <v>585</v>
      </c>
      <c r="B588" s="29" t="s">
        <v>672</v>
      </c>
      <c r="C588" s="52" t="s">
        <v>587</v>
      </c>
      <c r="D588" s="29" t="s">
        <v>657</v>
      </c>
      <c r="E588" s="31" t="s">
        <v>34</v>
      </c>
      <c r="F588" s="29">
        <v>1</v>
      </c>
      <c r="G588" s="30">
        <v>1</v>
      </c>
      <c r="H588" s="37"/>
    </row>
    <row r="589" ht="12" customHeight="1" spans="1:8">
      <c r="A589" s="6">
        <v>586</v>
      </c>
      <c r="B589" s="29" t="s">
        <v>673</v>
      </c>
      <c r="C589" s="52" t="s">
        <v>587</v>
      </c>
      <c r="D589" s="29" t="s">
        <v>674</v>
      </c>
      <c r="E589" s="31" t="s">
        <v>102</v>
      </c>
      <c r="F589" s="29">
        <v>1</v>
      </c>
      <c r="G589" s="30">
        <v>1</v>
      </c>
      <c r="H589" s="37"/>
    </row>
    <row r="590" ht="12" customHeight="1" spans="1:8">
      <c r="A590" s="6">
        <v>587</v>
      </c>
      <c r="B590" s="29" t="s">
        <v>675</v>
      </c>
      <c r="C590" s="52" t="s">
        <v>587</v>
      </c>
      <c r="D590" s="29" t="s">
        <v>674</v>
      </c>
      <c r="E590" s="31" t="s">
        <v>13</v>
      </c>
      <c r="F590" s="29">
        <v>1</v>
      </c>
      <c r="G590" s="30">
        <v>1</v>
      </c>
      <c r="H590" s="37"/>
    </row>
    <row r="591" ht="12" customHeight="1" spans="1:8">
      <c r="A591" s="6">
        <v>588</v>
      </c>
      <c r="B591" s="29" t="s">
        <v>676</v>
      </c>
      <c r="C591" s="52" t="s">
        <v>587</v>
      </c>
      <c r="D591" s="29" t="s">
        <v>674</v>
      </c>
      <c r="E591" s="31" t="s">
        <v>13</v>
      </c>
      <c r="F591" s="29">
        <v>2</v>
      </c>
      <c r="G591" s="30">
        <v>2</v>
      </c>
      <c r="H591" s="37"/>
    </row>
    <row r="592" ht="12" customHeight="1" spans="1:8">
      <c r="A592" s="6">
        <v>589</v>
      </c>
      <c r="B592" s="29" t="s">
        <v>677</v>
      </c>
      <c r="C592" s="52" t="s">
        <v>587</v>
      </c>
      <c r="D592" s="29" t="s">
        <v>674</v>
      </c>
      <c r="E592" s="31" t="s">
        <v>13</v>
      </c>
      <c r="F592" s="29"/>
      <c r="G592" s="30"/>
      <c r="H592" s="37"/>
    </row>
    <row r="593" ht="12" customHeight="1" spans="1:8">
      <c r="A593" s="6">
        <v>590</v>
      </c>
      <c r="B593" s="29" t="s">
        <v>678</v>
      </c>
      <c r="C593" s="52" t="s">
        <v>587</v>
      </c>
      <c r="D593" s="29" t="s">
        <v>674</v>
      </c>
      <c r="E593" s="31" t="s">
        <v>34</v>
      </c>
      <c r="F593" s="29">
        <v>1</v>
      </c>
      <c r="G593" s="30">
        <v>1</v>
      </c>
      <c r="H593" s="37"/>
    </row>
    <row r="594" ht="12" customHeight="1" spans="1:8">
      <c r="A594" s="6">
        <v>591</v>
      </c>
      <c r="B594" s="29" t="s">
        <v>679</v>
      </c>
      <c r="C594" s="52" t="s">
        <v>587</v>
      </c>
      <c r="D594" s="29" t="s">
        <v>674</v>
      </c>
      <c r="E594" s="31" t="s">
        <v>52</v>
      </c>
      <c r="F594" s="29">
        <v>2</v>
      </c>
      <c r="G594" s="30">
        <v>2</v>
      </c>
      <c r="H594" s="37"/>
    </row>
    <row r="595" ht="12" customHeight="1" spans="1:8">
      <c r="A595" s="6">
        <v>592</v>
      </c>
      <c r="B595" s="29" t="s">
        <v>680</v>
      </c>
      <c r="C595" s="52" t="s">
        <v>587</v>
      </c>
      <c r="D595" s="29" t="s">
        <v>674</v>
      </c>
      <c r="E595" s="31" t="s">
        <v>52</v>
      </c>
      <c r="F595" s="29"/>
      <c r="G595" s="30"/>
      <c r="H595" s="37"/>
    </row>
    <row r="596" ht="12" customHeight="1" spans="1:8">
      <c r="A596" s="6">
        <v>593</v>
      </c>
      <c r="B596" s="29" t="s">
        <v>681</v>
      </c>
      <c r="C596" s="52" t="s">
        <v>587</v>
      </c>
      <c r="D596" s="29" t="s">
        <v>674</v>
      </c>
      <c r="E596" s="31" t="s">
        <v>29</v>
      </c>
      <c r="F596" s="29">
        <v>1</v>
      </c>
      <c r="G596" s="30">
        <v>1</v>
      </c>
      <c r="H596" s="37"/>
    </row>
    <row r="597" ht="12" customHeight="1" spans="1:8">
      <c r="A597" s="6">
        <v>594</v>
      </c>
      <c r="B597" s="29" t="s">
        <v>682</v>
      </c>
      <c r="C597" s="52" t="s">
        <v>587</v>
      </c>
      <c r="D597" s="29" t="s">
        <v>674</v>
      </c>
      <c r="E597" s="31" t="s">
        <v>34</v>
      </c>
      <c r="F597" s="83">
        <v>2</v>
      </c>
      <c r="G597" s="30">
        <v>2</v>
      </c>
      <c r="H597" s="37"/>
    </row>
    <row r="598" ht="12" customHeight="1" spans="1:8">
      <c r="A598" s="6">
        <v>595</v>
      </c>
      <c r="B598" s="29" t="s">
        <v>683</v>
      </c>
      <c r="C598" s="52" t="s">
        <v>587</v>
      </c>
      <c r="D598" s="29" t="s">
        <v>674</v>
      </c>
      <c r="E598" s="31" t="s">
        <v>34</v>
      </c>
      <c r="F598" s="83"/>
      <c r="G598" s="30"/>
      <c r="H598" s="37"/>
    </row>
    <row r="599" ht="12" customHeight="1" spans="1:8">
      <c r="A599" s="6">
        <v>596</v>
      </c>
      <c r="B599" s="29" t="s">
        <v>684</v>
      </c>
      <c r="C599" s="52" t="s">
        <v>587</v>
      </c>
      <c r="D599" s="29" t="s">
        <v>674</v>
      </c>
      <c r="E599" s="31" t="s">
        <v>34</v>
      </c>
      <c r="F599" s="83">
        <v>2</v>
      </c>
      <c r="G599" s="30">
        <v>2</v>
      </c>
      <c r="H599" s="37"/>
    </row>
    <row r="600" ht="12" customHeight="1" spans="1:8">
      <c r="A600" s="6">
        <v>597</v>
      </c>
      <c r="B600" s="29" t="s">
        <v>685</v>
      </c>
      <c r="C600" s="52" t="s">
        <v>587</v>
      </c>
      <c r="D600" s="29" t="s">
        <v>674</v>
      </c>
      <c r="E600" s="31" t="s">
        <v>34</v>
      </c>
      <c r="F600" s="83"/>
      <c r="G600" s="30"/>
      <c r="H600" s="37"/>
    </row>
    <row r="601" ht="12" customHeight="1" spans="1:8">
      <c r="A601" s="6">
        <v>598</v>
      </c>
      <c r="B601" s="29" t="s">
        <v>686</v>
      </c>
      <c r="C601" s="52" t="s">
        <v>587</v>
      </c>
      <c r="D601" s="29" t="s">
        <v>674</v>
      </c>
      <c r="E601" s="31" t="s">
        <v>52</v>
      </c>
      <c r="F601" s="83">
        <v>2</v>
      </c>
      <c r="G601" s="30">
        <v>2</v>
      </c>
      <c r="H601" s="37"/>
    </row>
    <row r="602" ht="12" customHeight="1" spans="1:8">
      <c r="A602" s="6">
        <v>599</v>
      </c>
      <c r="B602" s="29" t="s">
        <v>687</v>
      </c>
      <c r="C602" s="52" t="s">
        <v>587</v>
      </c>
      <c r="D602" s="29" t="s">
        <v>674</v>
      </c>
      <c r="E602" s="31" t="s">
        <v>52</v>
      </c>
      <c r="F602" s="83"/>
      <c r="G602" s="30"/>
      <c r="H602" s="37"/>
    </row>
    <row r="603" ht="12" customHeight="1" spans="1:8">
      <c r="A603" s="6">
        <v>600</v>
      </c>
      <c r="B603" s="29" t="s">
        <v>688</v>
      </c>
      <c r="C603" s="52" t="s">
        <v>587</v>
      </c>
      <c r="D603" s="29" t="s">
        <v>674</v>
      </c>
      <c r="E603" s="31" t="s">
        <v>29</v>
      </c>
      <c r="F603" s="83">
        <v>2</v>
      </c>
      <c r="G603" s="30">
        <v>2</v>
      </c>
      <c r="H603" s="37"/>
    </row>
    <row r="604" ht="12" customHeight="1" spans="1:8">
      <c r="A604" s="6">
        <v>601</v>
      </c>
      <c r="B604" s="29" t="s">
        <v>689</v>
      </c>
      <c r="C604" s="52" t="s">
        <v>587</v>
      </c>
      <c r="D604" s="29" t="s">
        <v>674</v>
      </c>
      <c r="E604" s="31" t="s">
        <v>29</v>
      </c>
      <c r="F604" s="83"/>
      <c r="G604" s="30"/>
      <c r="H604" s="37"/>
    </row>
    <row r="605" ht="12" customHeight="1" spans="1:8">
      <c r="A605" s="6">
        <v>602</v>
      </c>
      <c r="B605" s="29" t="s">
        <v>690</v>
      </c>
      <c r="C605" s="52" t="s">
        <v>587</v>
      </c>
      <c r="D605" s="29" t="s">
        <v>674</v>
      </c>
      <c r="E605" s="31" t="s">
        <v>52</v>
      </c>
      <c r="F605" s="83">
        <v>2</v>
      </c>
      <c r="G605" s="30">
        <v>2</v>
      </c>
      <c r="H605" s="37"/>
    </row>
    <row r="606" ht="12" customHeight="1" spans="1:8">
      <c r="A606" s="6">
        <v>603</v>
      </c>
      <c r="B606" s="29" t="s">
        <v>691</v>
      </c>
      <c r="C606" s="52" t="s">
        <v>587</v>
      </c>
      <c r="D606" s="29" t="s">
        <v>674</v>
      </c>
      <c r="E606" s="31" t="s">
        <v>52</v>
      </c>
      <c r="F606" s="83"/>
      <c r="G606" s="30"/>
      <c r="H606" s="37"/>
    </row>
    <row r="607" ht="12" customHeight="1" spans="1:8">
      <c r="A607" s="6">
        <v>604</v>
      </c>
      <c r="B607" s="29" t="s">
        <v>692</v>
      </c>
      <c r="C607" s="52" t="s">
        <v>587</v>
      </c>
      <c r="D607" s="29" t="s">
        <v>674</v>
      </c>
      <c r="E607" s="31" t="s">
        <v>29</v>
      </c>
      <c r="F607" s="83">
        <v>2</v>
      </c>
      <c r="G607" s="30">
        <v>2</v>
      </c>
      <c r="H607" s="37"/>
    </row>
    <row r="608" ht="12" customHeight="1" spans="1:8">
      <c r="A608" s="6">
        <v>605</v>
      </c>
      <c r="B608" s="29" t="s">
        <v>693</v>
      </c>
      <c r="C608" s="52" t="s">
        <v>587</v>
      </c>
      <c r="D608" s="29" t="s">
        <v>674</v>
      </c>
      <c r="E608" s="31" t="s">
        <v>29</v>
      </c>
      <c r="F608" s="83"/>
      <c r="G608" s="30"/>
      <c r="H608" s="37"/>
    </row>
    <row r="609" ht="12" customHeight="1" spans="1:8">
      <c r="A609" s="6">
        <v>606</v>
      </c>
      <c r="B609" s="29" t="s">
        <v>694</v>
      </c>
      <c r="C609" s="52" t="s">
        <v>587</v>
      </c>
      <c r="D609" s="29" t="s">
        <v>674</v>
      </c>
      <c r="E609" s="31" t="s">
        <v>29</v>
      </c>
      <c r="F609" s="83">
        <v>2</v>
      </c>
      <c r="G609" s="30">
        <v>2</v>
      </c>
      <c r="H609" s="37"/>
    </row>
    <row r="610" ht="12" customHeight="1" spans="1:8">
      <c r="A610" s="6">
        <v>607</v>
      </c>
      <c r="B610" s="29" t="s">
        <v>695</v>
      </c>
      <c r="C610" s="52" t="s">
        <v>587</v>
      </c>
      <c r="D610" s="29" t="s">
        <v>674</v>
      </c>
      <c r="E610" s="31" t="s">
        <v>29</v>
      </c>
      <c r="F610" s="83"/>
      <c r="G610" s="30"/>
      <c r="H610" s="37"/>
    </row>
    <row r="611" ht="12" customHeight="1" spans="1:8">
      <c r="A611" s="6">
        <v>608</v>
      </c>
      <c r="B611" s="29" t="s">
        <v>696</v>
      </c>
      <c r="C611" s="52" t="s">
        <v>587</v>
      </c>
      <c r="D611" s="29" t="s">
        <v>674</v>
      </c>
      <c r="E611" s="31" t="s">
        <v>29</v>
      </c>
      <c r="F611" s="83">
        <v>2</v>
      </c>
      <c r="G611" s="30">
        <v>2</v>
      </c>
      <c r="H611" s="37"/>
    </row>
    <row r="612" ht="12" customHeight="1" spans="1:8">
      <c r="A612" s="6">
        <v>609</v>
      </c>
      <c r="B612" s="29" t="s">
        <v>697</v>
      </c>
      <c r="C612" s="52" t="s">
        <v>587</v>
      </c>
      <c r="D612" s="29" t="s">
        <v>674</v>
      </c>
      <c r="E612" s="31" t="s">
        <v>29</v>
      </c>
      <c r="F612" s="83"/>
      <c r="G612" s="30"/>
      <c r="H612" s="37"/>
    </row>
    <row r="613" ht="12" customHeight="1" spans="1:8">
      <c r="A613" s="6">
        <v>610</v>
      </c>
      <c r="B613" s="29" t="s">
        <v>698</v>
      </c>
      <c r="C613" s="52" t="s">
        <v>587</v>
      </c>
      <c r="D613" s="29" t="s">
        <v>674</v>
      </c>
      <c r="E613" s="31" t="s">
        <v>77</v>
      </c>
      <c r="F613" s="83">
        <v>2</v>
      </c>
      <c r="G613" s="30">
        <v>2</v>
      </c>
      <c r="H613" s="37"/>
    </row>
    <row r="614" ht="12" customHeight="1" spans="1:8">
      <c r="A614" s="6">
        <v>611</v>
      </c>
      <c r="B614" s="29" t="s">
        <v>699</v>
      </c>
      <c r="C614" s="52" t="s">
        <v>587</v>
      </c>
      <c r="D614" s="29" t="s">
        <v>674</v>
      </c>
      <c r="E614" s="31" t="s">
        <v>77</v>
      </c>
      <c r="F614" s="83"/>
      <c r="G614" s="30"/>
      <c r="H614" s="37"/>
    </row>
    <row r="615" ht="12" customHeight="1" spans="1:8">
      <c r="A615" s="6">
        <v>612</v>
      </c>
      <c r="B615" s="29" t="s">
        <v>700</v>
      </c>
      <c r="C615" s="52" t="s">
        <v>587</v>
      </c>
      <c r="D615" s="29" t="s">
        <v>674</v>
      </c>
      <c r="E615" s="31" t="s">
        <v>29</v>
      </c>
      <c r="F615" s="83">
        <v>1</v>
      </c>
      <c r="G615" s="30">
        <v>1</v>
      </c>
      <c r="H615" s="37"/>
    </row>
    <row r="616" ht="12" customHeight="1" spans="1:8">
      <c r="A616" s="6">
        <v>613</v>
      </c>
      <c r="B616" s="29" t="s">
        <v>701</v>
      </c>
      <c r="C616" s="52" t="s">
        <v>587</v>
      </c>
      <c r="D616" s="29" t="s">
        <v>674</v>
      </c>
      <c r="E616" s="31" t="s">
        <v>13</v>
      </c>
      <c r="F616" s="83">
        <v>2</v>
      </c>
      <c r="G616" s="30">
        <v>2</v>
      </c>
      <c r="H616" s="37"/>
    </row>
    <row r="617" ht="12" customHeight="1" spans="1:8">
      <c r="A617" s="6">
        <v>614</v>
      </c>
      <c r="B617" s="29" t="s">
        <v>702</v>
      </c>
      <c r="C617" s="52" t="s">
        <v>587</v>
      </c>
      <c r="D617" s="29" t="s">
        <v>674</v>
      </c>
      <c r="E617" s="31" t="s">
        <v>13</v>
      </c>
      <c r="F617" s="83"/>
      <c r="G617" s="30"/>
      <c r="H617" s="37"/>
    </row>
    <row r="618" ht="12" customHeight="1" spans="1:8">
      <c r="A618" s="6">
        <v>615</v>
      </c>
      <c r="B618" s="29" t="s">
        <v>703</v>
      </c>
      <c r="C618" s="52" t="s">
        <v>587</v>
      </c>
      <c r="D618" s="29" t="s">
        <v>674</v>
      </c>
      <c r="E618" s="31" t="s">
        <v>52</v>
      </c>
      <c r="F618" s="83">
        <v>1</v>
      </c>
      <c r="G618" s="30">
        <v>1</v>
      </c>
      <c r="H618" s="37"/>
    </row>
    <row r="619" ht="12" customHeight="1" spans="1:8">
      <c r="A619" s="6">
        <v>616</v>
      </c>
      <c r="B619" s="29" t="s">
        <v>704</v>
      </c>
      <c r="C619" s="52" t="s">
        <v>587</v>
      </c>
      <c r="D619" s="29" t="s">
        <v>674</v>
      </c>
      <c r="E619" s="31" t="s">
        <v>52</v>
      </c>
      <c r="F619" s="83">
        <v>2</v>
      </c>
      <c r="G619" s="30">
        <v>2</v>
      </c>
      <c r="H619" s="37"/>
    </row>
    <row r="620" ht="12" customHeight="1" spans="1:8">
      <c r="A620" s="6">
        <v>617</v>
      </c>
      <c r="B620" s="29" t="s">
        <v>705</v>
      </c>
      <c r="C620" s="52" t="s">
        <v>587</v>
      </c>
      <c r="D620" s="29" t="s">
        <v>674</v>
      </c>
      <c r="E620" s="31" t="s">
        <v>52</v>
      </c>
      <c r="F620" s="83"/>
      <c r="G620" s="30"/>
      <c r="H620" s="37"/>
    </row>
    <row r="621" ht="12" customHeight="1" spans="1:8">
      <c r="A621" s="6">
        <v>618</v>
      </c>
      <c r="B621" s="29" t="s">
        <v>706</v>
      </c>
      <c r="C621" s="52" t="s">
        <v>587</v>
      </c>
      <c r="D621" s="29" t="s">
        <v>707</v>
      </c>
      <c r="E621" s="31" t="s">
        <v>29</v>
      </c>
      <c r="F621" s="29">
        <v>2</v>
      </c>
      <c r="G621" s="84">
        <v>2</v>
      </c>
      <c r="H621" s="37"/>
    </row>
    <row r="622" ht="12" customHeight="1" spans="1:8">
      <c r="A622" s="6">
        <v>619</v>
      </c>
      <c r="B622" s="29" t="s">
        <v>708</v>
      </c>
      <c r="C622" s="52" t="s">
        <v>587</v>
      </c>
      <c r="D622" s="29" t="s">
        <v>707</v>
      </c>
      <c r="E622" s="31" t="s">
        <v>29</v>
      </c>
      <c r="F622" s="29"/>
      <c r="G622" s="84"/>
      <c r="H622" s="37"/>
    </row>
    <row r="623" ht="12" customHeight="1" spans="1:8">
      <c r="A623" s="6">
        <v>620</v>
      </c>
      <c r="B623" s="29" t="s">
        <v>709</v>
      </c>
      <c r="C623" s="52" t="s">
        <v>587</v>
      </c>
      <c r="D623" s="29" t="s">
        <v>707</v>
      </c>
      <c r="E623" s="31" t="s">
        <v>102</v>
      </c>
      <c r="F623" s="29">
        <v>2</v>
      </c>
      <c r="G623" s="30">
        <v>2</v>
      </c>
      <c r="H623" s="37"/>
    </row>
    <row r="624" ht="12" customHeight="1" spans="1:8">
      <c r="A624" s="6">
        <v>621</v>
      </c>
      <c r="B624" s="29" t="s">
        <v>710</v>
      </c>
      <c r="C624" s="52" t="s">
        <v>587</v>
      </c>
      <c r="D624" s="29" t="s">
        <v>707</v>
      </c>
      <c r="E624" s="31" t="s">
        <v>102</v>
      </c>
      <c r="F624" s="29"/>
      <c r="G624" s="30"/>
      <c r="H624" s="37"/>
    </row>
    <row r="625" ht="12" customHeight="1" spans="1:8">
      <c r="A625" s="6">
        <v>622</v>
      </c>
      <c r="B625" s="29" t="s">
        <v>711</v>
      </c>
      <c r="C625" s="52" t="s">
        <v>587</v>
      </c>
      <c r="D625" s="29" t="s">
        <v>707</v>
      </c>
      <c r="E625" s="31" t="s">
        <v>47</v>
      </c>
      <c r="F625" s="29">
        <v>1</v>
      </c>
      <c r="G625" s="30">
        <v>1</v>
      </c>
      <c r="H625" s="37"/>
    </row>
    <row r="626" ht="12" customHeight="1" spans="1:8">
      <c r="A626" s="6">
        <v>623</v>
      </c>
      <c r="B626" s="29" t="s">
        <v>712</v>
      </c>
      <c r="C626" s="52" t="s">
        <v>587</v>
      </c>
      <c r="D626" s="29" t="s">
        <v>707</v>
      </c>
      <c r="E626" s="31" t="s">
        <v>77</v>
      </c>
      <c r="F626" s="29">
        <v>2</v>
      </c>
      <c r="G626" s="30">
        <v>2</v>
      </c>
      <c r="H626" s="37"/>
    </row>
    <row r="627" ht="12" customHeight="1" spans="1:8">
      <c r="A627" s="6">
        <v>624</v>
      </c>
      <c r="B627" s="29" t="s">
        <v>713</v>
      </c>
      <c r="C627" s="52" t="s">
        <v>587</v>
      </c>
      <c r="D627" s="29" t="s">
        <v>707</v>
      </c>
      <c r="E627" s="31" t="s">
        <v>77</v>
      </c>
      <c r="F627" s="29"/>
      <c r="G627" s="30"/>
      <c r="H627" s="37"/>
    </row>
    <row r="628" ht="12" customHeight="1" spans="1:8">
      <c r="A628" s="6">
        <v>625</v>
      </c>
      <c r="B628" s="29" t="s">
        <v>714</v>
      </c>
      <c r="C628" s="52" t="s">
        <v>587</v>
      </c>
      <c r="D628" s="29" t="s">
        <v>707</v>
      </c>
      <c r="E628" s="31" t="s">
        <v>13</v>
      </c>
      <c r="F628" s="29">
        <v>3</v>
      </c>
      <c r="G628" s="30">
        <v>3</v>
      </c>
      <c r="H628" s="37"/>
    </row>
    <row r="629" ht="12" customHeight="1" spans="1:8">
      <c r="A629" s="6">
        <v>626</v>
      </c>
      <c r="B629" s="215" t="s">
        <v>715</v>
      </c>
      <c r="C629" s="52" t="s">
        <v>587</v>
      </c>
      <c r="D629" s="29" t="s">
        <v>707</v>
      </c>
      <c r="E629" s="31" t="s">
        <v>13</v>
      </c>
      <c r="F629" s="29"/>
      <c r="G629" s="30"/>
      <c r="H629" s="37"/>
    </row>
    <row r="630" ht="12" customHeight="1" spans="1:8">
      <c r="A630" s="6">
        <v>627</v>
      </c>
      <c r="B630" s="215" t="s">
        <v>716</v>
      </c>
      <c r="C630" s="52" t="s">
        <v>587</v>
      </c>
      <c r="D630" s="29" t="s">
        <v>707</v>
      </c>
      <c r="E630" s="31" t="s">
        <v>13</v>
      </c>
      <c r="F630" s="29"/>
      <c r="G630" s="30"/>
      <c r="H630" s="37"/>
    </row>
    <row r="631" ht="12" customHeight="1" spans="1:8">
      <c r="A631" s="6">
        <v>628</v>
      </c>
      <c r="B631" s="29" t="s">
        <v>717</v>
      </c>
      <c r="C631" s="52" t="s">
        <v>587</v>
      </c>
      <c r="D631" s="29" t="s">
        <v>707</v>
      </c>
      <c r="E631" s="31" t="s">
        <v>13</v>
      </c>
      <c r="F631" s="29">
        <v>3</v>
      </c>
      <c r="G631" s="30">
        <v>3</v>
      </c>
      <c r="H631" s="37"/>
    </row>
    <row r="632" ht="12" customHeight="1" spans="1:8">
      <c r="A632" s="6">
        <v>629</v>
      </c>
      <c r="B632" s="29" t="s">
        <v>718</v>
      </c>
      <c r="C632" s="52" t="s">
        <v>587</v>
      </c>
      <c r="D632" s="29" t="s">
        <v>707</v>
      </c>
      <c r="E632" s="31" t="s">
        <v>13</v>
      </c>
      <c r="F632" s="29"/>
      <c r="G632" s="30"/>
      <c r="H632" s="37"/>
    </row>
    <row r="633" ht="12" customHeight="1" spans="1:8">
      <c r="A633" s="6">
        <v>630</v>
      </c>
      <c r="B633" s="29" t="s">
        <v>719</v>
      </c>
      <c r="C633" s="52" t="s">
        <v>587</v>
      </c>
      <c r="D633" s="29" t="s">
        <v>707</v>
      </c>
      <c r="E633" s="31" t="s">
        <v>13</v>
      </c>
      <c r="F633" s="29"/>
      <c r="G633" s="30"/>
      <c r="H633" s="37"/>
    </row>
    <row r="634" ht="12" customHeight="1" spans="1:8">
      <c r="A634" s="6">
        <v>631</v>
      </c>
      <c r="B634" s="59" t="s">
        <v>720</v>
      </c>
      <c r="C634" s="52" t="s">
        <v>587</v>
      </c>
      <c r="D634" s="29" t="s">
        <v>721</v>
      </c>
      <c r="E634" s="31" t="s">
        <v>13</v>
      </c>
      <c r="F634" s="29">
        <v>2</v>
      </c>
      <c r="G634" s="30">
        <v>2</v>
      </c>
      <c r="H634" s="37"/>
    </row>
    <row r="635" ht="12" customHeight="1" spans="1:8">
      <c r="A635" s="6">
        <v>632</v>
      </c>
      <c r="B635" s="59" t="s">
        <v>722</v>
      </c>
      <c r="C635" s="52" t="s">
        <v>587</v>
      </c>
      <c r="D635" s="29" t="s">
        <v>721</v>
      </c>
      <c r="E635" s="31" t="s">
        <v>13</v>
      </c>
      <c r="F635" s="29"/>
      <c r="G635" s="30"/>
      <c r="H635" s="37"/>
    </row>
    <row r="636" ht="12" customHeight="1" spans="1:8">
      <c r="A636" s="6">
        <v>633</v>
      </c>
      <c r="B636" s="59" t="s">
        <v>723</v>
      </c>
      <c r="C636" s="52" t="s">
        <v>587</v>
      </c>
      <c r="D636" s="29" t="s">
        <v>721</v>
      </c>
      <c r="E636" s="31" t="s">
        <v>77</v>
      </c>
      <c r="F636" s="29">
        <v>3</v>
      </c>
      <c r="G636" s="30">
        <v>3</v>
      </c>
      <c r="H636" s="37"/>
    </row>
    <row r="637" ht="12" customHeight="1" spans="1:8">
      <c r="A637" s="6">
        <v>634</v>
      </c>
      <c r="B637" s="59" t="s">
        <v>724</v>
      </c>
      <c r="C637" s="52" t="s">
        <v>587</v>
      </c>
      <c r="D637" s="29" t="s">
        <v>721</v>
      </c>
      <c r="E637" s="31" t="s">
        <v>77</v>
      </c>
      <c r="F637" s="29"/>
      <c r="G637" s="30"/>
      <c r="H637" s="37"/>
    </row>
    <row r="638" ht="12" customHeight="1" spans="1:8">
      <c r="A638" s="6">
        <v>635</v>
      </c>
      <c r="B638" s="59" t="s">
        <v>725</v>
      </c>
      <c r="C638" s="52" t="s">
        <v>587</v>
      </c>
      <c r="D638" s="29" t="s">
        <v>721</v>
      </c>
      <c r="E638" s="31" t="s">
        <v>77</v>
      </c>
      <c r="F638" s="29"/>
      <c r="G638" s="30"/>
      <c r="H638" s="37"/>
    </row>
    <row r="639" ht="12" customHeight="1" spans="1:8">
      <c r="A639" s="6">
        <v>636</v>
      </c>
      <c r="B639" s="59" t="s">
        <v>726</v>
      </c>
      <c r="C639" s="52" t="s">
        <v>587</v>
      </c>
      <c r="D639" s="29" t="s">
        <v>721</v>
      </c>
      <c r="E639" s="31" t="s">
        <v>52</v>
      </c>
      <c r="F639" s="29">
        <v>4</v>
      </c>
      <c r="G639" s="30">
        <v>4</v>
      </c>
      <c r="H639" s="37"/>
    </row>
    <row r="640" ht="12" customHeight="1" spans="1:8">
      <c r="A640" s="6">
        <v>637</v>
      </c>
      <c r="B640" s="29" t="s">
        <v>727</v>
      </c>
      <c r="C640" s="52" t="s">
        <v>587</v>
      </c>
      <c r="D640" s="29" t="s">
        <v>721</v>
      </c>
      <c r="E640" s="31" t="s">
        <v>52</v>
      </c>
      <c r="F640" s="29"/>
      <c r="G640" s="30"/>
      <c r="H640" s="37"/>
    </row>
    <row r="641" ht="12" customHeight="1" spans="1:8">
      <c r="A641" s="6">
        <v>638</v>
      </c>
      <c r="B641" s="29" t="s">
        <v>728</v>
      </c>
      <c r="C641" s="52" t="s">
        <v>587</v>
      </c>
      <c r="D641" s="29" t="s">
        <v>721</v>
      </c>
      <c r="E641" s="31" t="s">
        <v>52</v>
      </c>
      <c r="F641" s="29"/>
      <c r="G641" s="30"/>
      <c r="H641" s="37"/>
    </row>
    <row r="642" ht="12" customHeight="1" spans="1:8">
      <c r="A642" s="6">
        <v>639</v>
      </c>
      <c r="B642" s="29" t="s">
        <v>729</v>
      </c>
      <c r="C642" s="52" t="s">
        <v>587</v>
      </c>
      <c r="D642" s="29" t="s">
        <v>721</v>
      </c>
      <c r="E642" s="31" t="s">
        <v>52</v>
      </c>
      <c r="F642" s="29"/>
      <c r="G642" s="30"/>
      <c r="H642" s="37"/>
    </row>
    <row r="643" ht="12" customHeight="1" spans="1:8">
      <c r="A643" s="6">
        <v>640</v>
      </c>
      <c r="B643" s="59" t="s">
        <v>730</v>
      </c>
      <c r="C643" s="52" t="s">
        <v>587</v>
      </c>
      <c r="D643" s="29" t="s">
        <v>721</v>
      </c>
      <c r="E643" s="31" t="s">
        <v>157</v>
      </c>
      <c r="F643" s="29">
        <v>1</v>
      </c>
      <c r="G643" s="30">
        <v>1</v>
      </c>
      <c r="H643" s="37"/>
    </row>
    <row r="644" ht="12" customHeight="1" spans="1:8">
      <c r="A644" s="6">
        <v>641</v>
      </c>
      <c r="B644" s="59" t="s">
        <v>731</v>
      </c>
      <c r="C644" s="52" t="s">
        <v>587</v>
      </c>
      <c r="D644" s="29" t="s">
        <v>721</v>
      </c>
      <c r="E644" s="31" t="s">
        <v>52</v>
      </c>
      <c r="F644" s="29">
        <v>2</v>
      </c>
      <c r="G644" s="30">
        <v>2</v>
      </c>
      <c r="H644" s="37"/>
    </row>
    <row r="645" ht="12" customHeight="1" spans="1:8">
      <c r="A645" s="6">
        <v>642</v>
      </c>
      <c r="B645" s="85" t="s">
        <v>732</v>
      </c>
      <c r="C645" s="52" t="s">
        <v>587</v>
      </c>
      <c r="D645" s="29" t="s">
        <v>721</v>
      </c>
      <c r="E645" s="31" t="s">
        <v>52</v>
      </c>
      <c r="F645" s="29"/>
      <c r="G645" s="30"/>
      <c r="H645" s="37"/>
    </row>
    <row r="646" ht="12" customHeight="1" spans="1:8">
      <c r="A646" s="6">
        <v>643</v>
      </c>
      <c r="B646" s="59" t="s">
        <v>733</v>
      </c>
      <c r="C646" s="52" t="s">
        <v>587</v>
      </c>
      <c r="D646" s="29" t="s">
        <v>721</v>
      </c>
      <c r="E646" s="31" t="s">
        <v>77</v>
      </c>
      <c r="F646" s="29">
        <v>2</v>
      </c>
      <c r="G646" s="30">
        <v>2</v>
      </c>
      <c r="H646" s="37"/>
    </row>
    <row r="647" ht="12" customHeight="1" spans="1:8">
      <c r="A647" s="6">
        <v>644</v>
      </c>
      <c r="B647" s="85" t="s">
        <v>734</v>
      </c>
      <c r="C647" s="52" t="s">
        <v>587</v>
      </c>
      <c r="D647" s="29" t="s">
        <v>721</v>
      </c>
      <c r="E647" s="31" t="s">
        <v>77</v>
      </c>
      <c r="F647" s="29"/>
      <c r="G647" s="30"/>
      <c r="H647" s="37"/>
    </row>
    <row r="648" ht="12" customHeight="1" spans="1:8">
      <c r="A648" s="6">
        <v>645</v>
      </c>
      <c r="B648" s="59" t="s">
        <v>735</v>
      </c>
      <c r="C648" s="52" t="s">
        <v>587</v>
      </c>
      <c r="D648" s="29" t="s">
        <v>721</v>
      </c>
      <c r="E648" s="31" t="s">
        <v>157</v>
      </c>
      <c r="F648" s="29">
        <v>2</v>
      </c>
      <c r="G648" s="30">
        <v>2</v>
      </c>
      <c r="H648" s="37"/>
    </row>
    <row r="649" ht="12" customHeight="1" spans="1:8">
      <c r="A649" s="6">
        <v>646</v>
      </c>
      <c r="B649" s="59" t="s">
        <v>736</v>
      </c>
      <c r="C649" s="52" t="s">
        <v>587</v>
      </c>
      <c r="D649" s="29" t="s">
        <v>721</v>
      </c>
      <c r="E649" s="31" t="s">
        <v>157</v>
      </c>
      <c r="F649" s="29"/>
      <c r="G649" s="30"/>
      <c r="H649" s="37"/>
    </row>
    <row r="650" ht="12" customHeight="1" spans="1:8">
      <c r="A650" s="6">
        <v>647</v>
      </c>
      <c r="B650" s="59" t="s">
        <v>737</v>
      </c>
      <c r="C650" s="52" t="s">
        <v>587</v>
      </c>
      <c r="D650" s="29" t="s">
        <v>721</v>
      </c>
      <c r="E650" s="31" t="s">
        <v>157</v>
      </c>
      <c r="F650" s="29">
        <v>2</v>
      </c>
      <c r="G650" s="30">
        <v>2</v>
      </c>
      <c r="H650" s="37"/>
    </row>
    <row r="651" ht="12" customHeight="1" spans="1:8">
      <c r="A651" s="6">
        <v>648</v>
      </c>
      <c r="B651" s="85" t="s">
        <v>738</v>
      </c>
      <c r="C651" s="52" t="s">
        <v>587</v>
      </c>
      <c r="D651" s="29" t="s">
        <v>721</v>
      </c>
      <c r="E651" s="31" t="s">
        <v>157</v>
      </c>
      <c r="F651" s="29"/>
      <c r="G651" s="30"/>
      <c r="H651" s="37"/>
    </row>
    <row r="652" ht="12" customHeight="1" spans="1:8">
      <c r="A652" s="6">
        <v>649</v>
      </c>
      <c r="B652" s="59" t="s">
        <v>739</v>
      </c>
      <c r="C652" s="52" t="s">
        <v>587</v>
      </c>
      <c r="D652" s="29" t="s">
        <v>721</v>
      </c>
      <c r="E652" s="31" t="s">
        <v>157</v>
      </c>
      <c r="F652" s="29">
        <v>2</v>
      </c>
      <c r="G652" s="30">
        <v>2</v>
      </c>
      <c r="H652" s="37"/>
    </row>
    <row r="653" ht="12" customHeight="1" spans="1:8">
      <c r="A653" s="6">
        <v>650</v>
      </c>
      <c r="B653" s="59" t="s">
        <v>740</v>
      </c>
      <c r="C653" s="52" t="s">
        <v>587</v>
      </c>
      <c r="D653" s="29" t="s">
        <v>721</v>
      </c>
      <c r="E653" s="31" t="s">
        <v>157</v>
      </c>
      <c r="F653" s="29"/>
      <c r="G653" s="30"/>
      <c r="H653" s="37"/>
    </row>
    <row r="654" ht="12" customHeight="1" spans="1:8">
      <c r="A654" s="6">
        <v>651</v>
      </c>
      <c r="B654" s="59" t="s">
        <v>741</v>
      </c>
      <c r="C654" s="52" t="s">
        <v>587</v>
      </c>
      <c r="D654" s="29" t="s">
        <v>721</v>
      </c>
      <c r="E654" s="31" t="s">
        <v>102</v>
      </c>
      <c r="F654" s="29">
        <v>2</v>
      </c>
      <c r="G654" s="30">
        <v>2</v>
      </c>
      <c r="H654" s="37"/>
    </row>
    <row r="655" ht="12" customHeight="1" spans="1:8">
      <c r="A655" s="6">
        <v>652</v>
      </c>
      <c r="B655" s="59" t="s">
        <v>742</v>
      </c>
      <c r="C655" s="52" t="s">
        <v>587</v>
      </c>
      <c r="D655" s="29" t="s">
        <v>721</v>
      </c>
      <c r="E655" s="31" t="s">
        <v>102</v>
      </c>
      <c r="F655" s="29"/>
      <c r="G655" s="30"/>
      <c r="H655" s="37"/>
    </row>
    <row r="656" ht="12" customHeight="1" spans="1:8">
      <c r="A656" s="6">
        <v>653</v>
      </c>
      <c r="B656" s="59" t="s">
        <v>743</v>
      </c>
      <c r="C656" s="52" t="s">
        <v>587</v>
      </c>
      <c r="D656" s="29" t="s">
        <v>721</v>
      </c>
      <c r="E656" s="31" t="s">
        <v>17</v>
      </c>
      <c r="F656" s="29">
        <v>2</v>
      </c>
      <c r="G656" s="30">
        <v>2</v>
      </c>
      <c r="H656" s="37"/>
    </row>
    <row r="657" ht="12" customHeight="1" spans="1:8">
      <c r="A657" s="6">
        <v>654</v>
      </c>
      <c r="B657" s="29" t="s">
        <v>711</v>
      </c>
      <c r="C657" s="52" t="s">
        <v>587</v>
      </c>
      <c r="D657" s="29" t="s">
        <v>721</v>
      </c>
      <c r="E657" s="31" t="s">
        <v>17</v>
      </c>
      <c r="F657" s="29"/>
      <c r="G657" s="30"/>
      <c r="H657" s="37"/>
    </row>
    <row r="658" ht="12" customHeight="1" spans="1:8">
      <c r="A658" s="6">
        <v>655</v>
      </c>
      <c r="B658" s="59" t="s">
        <v>744</v>
      </c>
      <c r="C658" s="52" t="s">
        <v>587</v>
      </c>
      <c r="D658" s="29" t="s">
        <v>721</v>
      </c>
      <c r="E658" s="31" t="s">
        <v>102</v>
      </c>
      <c r="F658" s="29">
        <v>4</v>
      </c>
      <c r="G658" s="30">
        <v>4</v>
      </c>
      <c r="H658" s="37"/>
    </row>
    <row r="659" ht="12" customHeight="1" spans="1:8">
      <c r="A659" s="6">
        <v>656</v>
      </c>
      <c r="B659" s="59" t="s">
        <v>745</v>
      </c>
      <c r="C659" s="52" t="s">
        <v>587</v>
      </c>
      <c r="D659" s="29" t="s">
        <v>721</v>
      </c>
      <c r="E659" s="31" t="s">
        <v>102</v>
      </c>
      <c r="F659" s="29"/>
      <c r="G659" s="30"/>
      <c r="H659" s="37"/>
    </row>
    <row r="660" ht="12" customHeight="1" spans="1:8">
      <c r="A660" s="6">
        <v>657</v>
      </c>
      <c r="B660" s="85" t="s">
        <v>746</v>
      </c>
      <c r="C660" s="52" t="s">
        <v>587</v>
      </c>
      <c r="D660" s="29" t="s">
        <v>721</v>
      </c>
      <c r="E660" s="31" t="s">
        <v>102</v>
      </c>
      <c r="F660" s="29"/>
      <c r="G660" s="30"/>
      <c r="H660" s="37"/>
    </row>
    <row r="661" ht="12" customHeight="1" spans="1:8">
      <c r="A661" s="6">
        <v>658</v>
      </c>
      <c r="B661" s="85" t="s">
        <v>747</v>
      </c>
      <c r="C661" s="52" t="s">
        <v>587</v>
      </c>
      <c r="D661" s="29" t="s">
        <v>721</v>
      </c>
      <c r="E661" s="31" t="s">
        <v>102</v>
      </c>
      <c r="F661" s="29"/>
      <c r="G661" s="30"/>
      <c r="H661" s="37"/>
    </row>
    <row r="662" ht="12" customHeight="1" spans="1:8">
      <c r="A662" s="6">
        <v>659</v>
      </c>
      <c r="B662" s="59" t="s">
        <v>748</v>
      </c>
      <c r="C662" s="52" t="s">
        <v>587</v>
      </c>
      <c r="D662" s="29" t="s">
        <v>721</v>
      </c>
      <c r="E662" s="31" t="s">
        <v>17</v>
      </c>
      <c r="F662" s="59">
        <v>4</v>
      </c>
      <c r="G662" s="30">
        <v>4</v>
      </c>
      <c r="H662" s="37"/>
    </row>
    <row r="663" ht="12" customHeight="1" spans="1:8">
      <c r="A663" s="6">
        <v>660</v>
      </c>
      <c r="B663" s="59" t="s">
        <v>749</v>
      </c>
      <c r="C663" s="52" t="s">
        <v>587</v>
      </c>
      <c r="D663" s="29" t="s">
        <v>721</v>
      </c>
      <c r="E663" s="31" t="s">
        <v>17</v>
      </c>
      <c r="F663" s="59"/>
      <c r="G663" s="30"/>
      <c r="H663" s="37"/>
    </row>
    <row r="664" ht="12" customHeight="1" spans="1:8">
      <c r="A664" s="6">
        <v>661</v>
      </c>
      <c r="B664" s="59" t="s">
        <v>750</v>
      </c>
      <c r="C664" s="52" t="s">
        <v>587</v>
      </c>
      <c r="D664" s="29" t="s">
        <v>721</v>
      </c>
      <c r="E664" s="31" t="s">
        <v>17</v>
      </c>
      <c r="F664" s="59"/>
      <c r="G664" s="30"/>
      <c r="H664" s="37"/>
    </row>
    <row r="665" ht="12" customHeight="1" spans="1:8">
      <c r="A665" s="6">
        <v>662</v>
      </c>
      <c r="B665" s="59" t="s">
        <v>751</v>
      </c>
      <c r="C665" s="52" t="s">
        <v>587</v>
      </c>
      <c r="D665" s="29" t="s">
        <v>721</v>
      </c>
      <c r="E665" s="31" t="s">
        <v>17</v>
      </c>
      <c r="F665" s="59"/>
      <c r="G665" s="30"/>
      <c r="H665" s="37"/>
    </row>
    <row r="666" ht="12" customHeight="1" spans="1:8">
      <c r="A666" s="6">
        <v>663</v>
      </c>
      <c r="B666" s="59" t="s">
        <v>752</v>
      </c>
      <c r="C666" s="52" t="s">
        <v>587</v>
      </c>
      <c r="D666" s="29" t="s">
        <v>721</v>
      </c>
      <c r="E666" s="31" t="s">
        <v>102</v>
      </c>
      <c r="F666" s="29">
        <v>4</v>
      </c>
      <c r="G666" s="30">
        <v>4</v>
      </c>
      <c r="H666" s="37"/>
    </row>
    <row r="667" ht="12" customHeight="1" spans="1:8">
      <c r="A667" s="6">
        <v>664</v>
      </c>
      <c r="B667" s="59" t="s">
        <v>753</v>
      </c>
      <c r="C667" s="52" t="s">
        <v>587</v>
      </c>
      <c r="D667" s="29" t="s">
        <v>721</v>
      </c>
      <c r="E667" s="31" t="s">
        <v>102</v>
      </c>
      <c r="F667" s="29"/>
      <c r="G667" s="30"/>
      <c r="H667" s="37"/>
    </row>
    <row r="668" ht="12" customHeight="1" spans="1:8">
      <c r="A668" s="6">
        <v>665</v>
      </c>
      <c r="B668" s="85" t="s">
        <v>754</v>
      </c>
      <c r="C668" s="52" t="s">
        <v>587</v>
      </c>
      <c r="D668" s="29" t="s">
        <v>721</v>
      </c>
      <c r="E668" s="31" t="s">
        <v>102</v>
      </c>
      <c r="F668" s="29"/>
      <c r="G668" s="30"/>
      <c r="H668" s="37"/>
    </row>
    <row r="669" ht="12" customHeight="1" spans="1:8">
      <c r="A669" s="6">
        <v>666</v>
      </c>
      <c r="B669" s="85" t="s">
        <v>755</v>
      </c>
      <c r="C669" s="52" t="s">
        <v>587</v>
      </c>
      <c r="D669" s="29" t="s">
        <v>721</v>
      </c>
      <c r="E669" s="31" t="s">
        <v>102</v>
      </c>
      <c r="F669" s="29"/>
      <c r="G669" s="30"/>
      <c r="H669" s="37"/>
    </row>
    <row r="670" ht="12" customHeight="1" spans="1:8">
      <c r="A670" s="6">
        <v>667</v>
      </c>
      <c r="B670" s="59" t="s">
        <v>756</v>
      </c>
      <c r="C670" s="52" t="s">
        <v>587</v>
      </c>
      <c r="D670" s="29" t="s">
        <v>721</v>
      </c>
      <c r="E670" s="31" t="s">
        <v>34</v>
      </c>
      <c r="F670" s="29">
        <v>4</v>
      </c>
      <c r="G670" s="30">
        <v>4</v>
      </c>
      <c r="H670" s="37"/>
    </row>
    <row r="671" ht="12" customHeight="1" spans="1:8">
      <c r="A671" s="6">
        <v>668</v>
      </c>
      <c r="B671" s="59" t="s">
        <v>757</v>
      </c>
      <c r="C671" s="52" t="s">
        <v>587</v>
      </c>
      <c r="D671" s="29" t="s">
        <v>721</v>
      </c>
      <c r="E671" s="31" t="s">
        <v>34</v>
      </c>
      <c r="F671" s="29"/>
      <c r="G671" s="30"/>
      <c r="H671" s="37"/>
    </row>
    <row r="672" ht="12" customHeight="1" spans="1:8">
      <c r="A672" s="6">
        <v>669</v>
      </c>
      <c r="B672" s="85" t="s">
        <v>758</v>
      </c>
      <c r="C672" s="52" t="s">
        <v>587</v>
      </c>
      <c r="D672" s="29" t="s">
        <v>721</v>
      </c>
      <c r="E672" s="31" t="s">
        <v>34</v>
      </c>
      <c r="F672" s="29"/>
      <c r="G672" s="30"/>
      <c r="H672" s="37"/>
    </row>
    <row r="673" ht="12" customHeight="1" spans="1:8">
      <c r="A673" s="6">
        <v>670</v>
      </c>
      <c r="B673" s="85" t="s">
        <v>759</v>
      </c>
      <c r="C673" s="52" t="s">
        <v>587</v>
      </c>
      <c r="D673" s="29" t="s">
        <v>721</v>
      </c>
      <c r="E673" s="31" t="s">
        <v>34</v>
      </c>
      <c r="F673" s="29"/>
      <c r="G673" s="30"/>
      <c r="H673" s="37"/>
    </row>
    <row r="674" ht="12" customHeight="1" spans="1:8">
      <c r="A674" s="6">
        <v>671</v>
      </c>
      <c r="B674" s="59" t="s">
        <v>760</v>
      </c>
      <c r="C674" s="52" t="s">
        <v>587</v>
      </c>
      <c r="D674" s="29" t="s">
        <v>721</v>
      </c>
      <c r="E674" s="31" t="s">
        <v>102</v>
      </c>
      <c r="F674" s="29">
        <v>4</v>
      </c>
      <c r="G674" s="30">
        <v>4</v>
      </c>
      <c r="H674" s="37"/>
    </row>
    <row r="675" ht="12" customHeight="1" spans="1:8">
      <c r="A675" s="6">
        <v>672</v>
      </c>
      <c r="B675" s="59" t="s">
        <v>761</v>
      </c>
      <c r="C675" s="52" t="s">
        <v>587</v>
      </c>
      <c r="D675" s="29" t="s">
        <v>721</v>
      </c>
      <c r="E675" s="31" t="s">
        <v>102</v>
      </c>
      <c r="F675" s="29"/>
      <c r="G675" s="30"/>
      <c r="H675" s="37"/>
    </row>
    <row r="676" ht="12" customHeight="1" spans="1:8">
      <c r="A676" s="6">
        <v>673</v>
      </c>
      <c r="B676" s="85" t="s">
        <v>762</v>
      </c>
      <c r="C676" s="52" t="s">
        <v>587</v>
      </c>
      <c r="D676" s="29" t="s">
        <v>721</v>
      </c>
      <c r="E676" s="31" t="s">
        <v>102</v>
      </c>
      <c r="F676" s="29"/>
      <c r="G676" s="30"/>
      <c r="H676" s="37"/>
    </row>
    <row r="677" ht="12" customHeight="1" spans="1:8">
      <c r="A677" s="6">
        <v>674</v>
      </c>
      <c r="B677" s="85" t="s">
        <v>763</v>
      </c>
      <c r="C677" s="52" t="s">
        <v>587</v>
      </c>
      <c r="D677" s="29" t="s">
        <v>721</v>
      </c>
      <c r="E677" s="31" t="s">
        <v>102</v>
      </c>
      <c r="F677" s="29"/>
      <c r="G677" s="30"/>
      <c r="H677" s="37"/>
    </row>
    <row r="678" ht="12" customHeight="1" spans="1:8">
      <c r="A678" s="6">
        <v>675</v>
      </c>
      <c r="B678" s="59" t="s">
        <v>764</v>
      </c>
      <c r="C678" s="52" t="s">
        <v>587</v>
      </c>
      <c r="D678" s="59" t="s">
        <v>765</v>
      </c>
      <c r="E678" s="31" t="s">
        <v>47</v>
      </c>
      <c r="F678" s="59">
        <v>1</v>
      </c>
      <c r="G678" s="30">
        <v>1</v>
      </c>
      <c r="H678" s="37"/>
    </row>
    <row r="679" ht="12" customHeight="1" spans="1:8">
      <c r="A679" s="6">
        <v>676</v>
      </c>
      <c r="B679" s="59" t="s">
        <v>766</v>
      </c>
      <c r="C679" s="52" t="s">
        <v>587</v>
      </c>
      <c r="D679" s="59" t="s">
        <v>765</v>
      </c>
      <c r="E679" s="31" t="s">
        <v>13</v>
      </c>
      <c r="F679" s="59">
        <v>1</v>
      </c>
      <c r="G679" s="30">
        <v>1</v>
      </c>
      <c r="H679" s="37"/>
    </row>
    <row r="680" ht="12" customHeight="1" spans="1:8">
      <c r="A680" s="6">
        <v>677</v>
      </c>
      <c r="B680" s="59" t="s">
        <v>767</v>
      </c>
      <c r="C680" s="52" t="s">
        <v>587</v>
      </c>
      <c r="D680" s="59" t="s">
        <v>765</v>
      </c>
      <c r="E680" s="31" t="s">
        <v>29</v>
      </c>
      <c r="F680" s="59">
        <v>2</v>
      </c>
      <c r="G680" s="30">
        <v>2</v>
      </c>
      <c r="H680" s="37"/>
    </row>
    <row r="681" ht="12" customHeight="1" spans="1:8">
      <c r="A681" s="6">
        <v>678</v>
      </c>
      <c r="B681" s="59" t="s">
        <v>768</v>
      </c>
      <c r="C681" s="52" t="s">
        <v>587</v>
      </c>
      <c r="D681" s="59" t="s">
        <v>765</v>
      </c>
      <c r="E681" s="31" t="s">
        <v>29</v>
      </c>
      <c r="F681" s="59"/>
      <c r="G681" s="30"/>
      <c r="H681" s="37"/>
    </row>
    <row r="682" ht="12" customHeight="1" spans="1:8">
      <c r="A682" s="6">
        <v>679</v>
      </c>
      <c r="B682" s="59" t="s">
        <v>769</v>
      </c>
      <c r="C682" s="52" t="s">
        <v>587</v>
      </c>
      <c r="D682" s="59" t="s">
        <v>765</v>
      </c>
      <c r="E682" s="31" t="s">
        <v>52</v>
      </c>
      <c r="F682" s="51">
        <v>2</v>
      </c>
      <c r="G682" s="30">
        <v>2</v>
      </c>
      <c r="H682" s="37"/>
    </row>
    <row r="683" ht="12" customHeight="1" spans="1:8">
      <c r="A683" s="6">
        <v>680</v>
      </c>
      <c r="B683" s="86" t="s">
        <v>133</v>
      </c>
      <c r="C683" s="52" t="s">
        <v>587</v>
      </c>
      <c r="D683" s="59" t="s">
        <v>765</v>
      </c>
      <c r="E683" s="31" t="s">
        <v>52</v>
      </c>
      <c r="F683" s="51"/>
      <c r="G683" s="30"/>
      <c r="H683" s="37"/>
    </row>
    <row r="684" ht="12" customHeight="1" spans="1:8">
      <c r="A684" s="6">
        <v>681</v>
      </c>
      <c r="B684" s="59" t="s">
        <v>770</v>
      </c>
      <c r="C684" s="52" t="s">
        <v>587</v>
      </c>
      <c r="D684" s="59" t="s">
        <v>771</v>
      </c>
      <c r="E684" s="31" t="s">
        <v>47</v>
      </c>
      <c r="F684" s="51">
        <v>2</v>
      </c>
      <c r="G684" s="30">
        <v>2</v>
      </c>
      <c r="H684" s="37"/>
    </row>
    <row r="685" ht="12" customHeight="1" spans="1:8">
      <c r="A685" s="6">
        <v>682</v>
      </c>
      <c r="B685" s="59" t="s">
        <v>772</v>
      </c>
      <c r="C685" s="52" t="s">
        <v>587</v>
      </c>
      <c r="D685" s="59" t="s">
        <v>771</v>
      </c>
      <c r="E685" s="31" t="s">
        <v>47</v>
      </c>
      <c r="F685" s="59"/>
      <c r="G685" s="30"/>
      <c r="H685" s="37"/>
    </row>
    <row r="686" ht="12" customHeight="1" spans="1:8">
      <c r="A686" s="6">
        <v>683</v>
      </c>
      <c r="B686" s="59" t="s">
        <v>773</v>
      </c>
      <c r="C686" s="52" t="s">
        <v>587</v>
      </c>
      <c r="D686" s="59" t="s">
        <v>771</v>
      </c>
      <c r="E686" s="31" t="s">
        <v>47</v>
      </c>
      <c r="F686" s="59" t="s">
        <v>774</v>
      </c>
      <c r="G686" s="30">
        <v>2</v>
      </c>
      <c r="H686" s="37"/>
    </row>
    <row r="687" ht="12" customHeight="1" spans="1:8">
      <c r="A687" s="6">
        <v>684</v>
      </c>
      <c r="B687" s="59" t="s">
        <v>775</v>
      </c>
      <c r="C687" s="52" t="s">
        <v>587</v>
      </c>
      <c r="D687" s="59" t="s">
        <v>771</v>
      </c>
      <c r="E687" s="31" t="s">
        <v>47</v>
      </c>
      <c r="F687" s="59"/>
      <c r="G687" s="30"/>
      <c r="H687" s="37"/>
    </row>
    <row r="688" ht="12" customHeight="1" spans="1:8">
      <c r="A688" s="6">
        <v>685</v>
      </c>
      <c r="B688" s="59" t="s">
        <v>776</v>
      </c>
      <c r="C688" s="52" t="s">
        <v>587</v>
      </c>
      <c r="D688" s="59" t="s">
        <v>771</v>
      </c>
      <c r="E688" s="31" t="s">
        <v>47</v>
      </c>
      <c r="F688" s="59">
        <v>2</v>
      </c>
      <c r="G688" s="30">
        <v>2</v>
      </c>
      <c r="H688" s="37"/>
    </row>
    <row r="689" ht="12" customHeight="1" spans="1:8">
      <c r="A689" s="6">
        <v>686</v>
      </c>
      <c r="B689" s="59" t="s">
        <v>777</v>
      </c>
      <c r="C689" s="52" t="s">
        <v>587</v>
      </c>
      <c r="D689" s="59" t="s">
        <v>771</v>
      </c>
      <c r="E689" s="31" t="s">
        <v>47</v>
      </c>
      <c r="F689" s="59"/>
      <c r="G689" s="30"/>
      <c r="H689" s="37"/>
    </row>
    <row r="690" ht="12" customHeight="1" spans="1:8">
      <c r="A690" s="6">
        <v>687</v>
      </c>
      <c r="B690" s="59" t="s">
        <v>778</v>
      </c>
      <c r="C690" s="52" t="s">
        <v>587</v>
      </c>
      <c r="D690" s="59" t="s">
        <v>771</v>
      </c>
      <c r="E690" s="31" t="s">
        <v>47</v>
      </c>
      <c r="F690" s="59" t="s">
        <v>774</v>
      </c>
      <c r="G690" s="30">
        <v>2</v>
      </c>
      <c r="H690" s="37"/>
    </row>
    <row r="691" ht="12" customHeight="1" spans="1:8">
      <c r="A691" s="6">
        <v>688</v>
      </c>
      <c r="B691" s="59" t="s">
        <v>680</v>
      </c>
      <c r="C691" s="52" t="s">
        <v>587</v>
      </c>
      <c r="D691" s="59" t="s">
        <v>771</v>
      </c>
      <c r="E691" s="31" t="s">
        <v>47</v>
      </c>
      <c r="F691" s="59"/>
      <c r="G691" s="30"/>
      <c r="H691" s="37"/>
    </row>
    <row r="692" ht="12" customHeight="1" spans="1:8">
      <c r="A692" s="6">
        <v>689</v>
      </c>
      <c r="B692" s="59" t="s">
        <v>779</v>
      </c>
      <c r="C692" s="52" t="s">
        <v>587</v>
      </c>
      <c r="D692" s="59" t="s">
        <v>771</v>
      </c>
      <c r="E692" s="31" t="s">
        <v>102</v>
      </c>
      <c r="F692" s="59">
        <v>2</v>
      </c>
      <c r="G692" s="30">
        <v>2</v>
      </c>
      <c r="H692" s="37"/>
    </row>
    <row r="693" ht="12" customHeight="1" spans="1:8">
      <c r="A693" s="6">
        <v>690</v>
      </c>
      <c r="B693" s="59" t="s">
        <v>780</v>
      </c>
      <c r="C693" s="52" t="s">
        <v>587</v>
      </c>
      <c r="D693" s="59" t="s">
        <v>771</v>
      </c>
      <c r="E693" s="31" t="s">
        <v>102</v>
      </c>
      <c r="F693" s="59"/>
      <c r="G693" s="30"/>
      <c r="H693" s="37"/>
    </row>
    <row r="694" ht="12" customHeight="1" spans="1:8">
      <c r="A694" s="6">
        <v>691</v>
      </c>
      <c r="B694" s="59" t="s">
        <v>781</v>
      </c>
      <c r="C694" s="52" t="s">
        <v>587</v>
      </c>
      <c r="D694" s="59" t="s">
        <v>771</v>
      </c>
      <c r="E694" s="31" t="s">
        <v>47</v>
      </c>
      <c r="F694" s="59">
        <v>2</v>
      </c>
      <c r="G694" s="30">
        <v>2</v>
      </c>
      <c r="H694" s="37"/>
    </row>
    <row r="695" ht="12" customHeight="1" spans="1:8">
      <c r="A695" s="6">
        <v>692</v>
      </c>
      <c r="B695" s="59" t="s">
        <v>782</v>
      </c>
      <c r="C695" s="52" t="s">
        <v>587</v>
      </c>
      <c r="D695" s="59" t="s">
        <v>771</v>
      </c>
      <c r="E695" s="31" t="s">
        <v>47</v>
      </c>
      <c r="F695" s="59"/>
      <c r="G695" s="30"/>
      <c r="H695" s="37"/>
    </row>
    <row r="696" ht="12" customHeight="1" spans="1:8">
      <c r="A696" s="6">
        <v>693</v>
      </c>
      <c r="B696" s="59" t="s">
        <v>783</v>
      </c>
      <c r="C696" s="52" t="s">
        <v>587</v>
      </c>
      <c r="D696" s="59" t="s">
        <v>771</v>
      </c>
      <c r="E696" s="31" t="s">
        <v>102</v>
      </c>
      <c r="F696" s="59">
        <v>1</v>
      </c>
      <c r="G696" s="30">
        <v>1</v>
      </c>
      <c r="H696" s="37"/>
    </row>
    <row r="697" ht="12" customHeight="1" spans="1:8">
      <c r="A697" s="6">
        <v>694</v>
      </c>
      <c r="B697" s="59" t="s">
        <v>784</v>
      </c>
      <c r="C697" s="52" t="s">
        <v>587</v>
      </c>
      <c r="D697" s="59" t="s">
        <v>771</v>
      </c>
      <c r="E697" s="31" t="s">
        <v>102</v>
      </c>
      <c r="F697" s="59">
        <v>2</v>
      </c>
      <c r="G697" s="30">
        <v>2</v>
      </c>
      <c r="H697" s="37"/>
    </row>
    <row r="698" ht="12" customHeight="1" spans="1:8">
      <c r="A698" s="6">
        <v>695</v>
      </c>
      <c r="B698" s="59" t="s">
        <v>785</v>
      </c>
      <c r="C698" s="52" t="s">
        <v>587</v>
      </c>
      <c r="D698" s="59" t="s">
        <v>771</v>
      </c>
      <c r="E698" s="31" t="s">
        <v>102</v>
      </c>
      <c r="F698" s="59"/>
      <c r="G698" s="30"/>
      <c r="H698" s="37"/>
    </row>
    <row r="699" ht="12" customHeight="1" spans="1:8">
      <c r="A699" s="6">
        <v>696</v>
      </c>
      <c r="B699" s="59" t="s">
        <v>786</v>
      </c>
      <c r="C699" s="52" t="s">
        <v>587</v>
      </c>
      <c r="D699" s="59" t="s">
        <v>771</v>
      </c>
      <c r="E699" s="31" t="s">
        <v>102</v>
      </c>
      <c r="F699" s="59">
        <v>2</v>
      </c>
      <c r="G699" s="30">
        <v>2</v>
      </c>
      <c r="H699" s="37"/>
    </row>
    <row r="700" ht="12" customHeight="1" spans="1:8">
      <c r="A700" s="6">
        <v>697</v>
      </c>
      <c r="B700" s="59" t="s">
        <v>787</v>
      </c>
      <c r="C700" s="52" t="s">
        <v>587</v>
      </c>
      <c r="D700" s="59" t="s">
        <v>771</v>
      </c>
      <c r="E700" s="31" t="s">
        <v>102</v>
      </c>
      <c r="F700" s="59"/>
      <c r="G700" s="30"/>
      <c r="H700" s="37"/>
    </row>
    <row r="701" ht="12" customHeight="1" spans="1:8">
      <c r="A701" s="6">
        <v>698</v>
      </c>
      <c r="B701" s="59" t="s">
        <v>788</v>
      </c>
      <c r="C701" s="52" t="s">
        <v>587</v>
      </c>
      <c r="D701" s="59" t="s">
        <v>771</v>
      </c>
      <c r="E701" s="31" t="s">
        <v>102</v>
      </c>
      <c r="F701" s="51">
        <v>2</v>
      </c>
      <c r="G701" s="30">
        <v>2</v>
      </c>
      <c r="H701" s="37"/>
    </row>
    <row r="702" ht="12" customHeight="1" spans="1:8">
      <c r="A702" s="6">
        <v>699</v>
      </c>
      <c r="B702" s="59" t="s">
        <v>789</v>
      </c>
      <c r="C702" s="52" t="s">
        <v>587</v>
      </c>
      <c r="D702" s="59" t="s">
        <v>771</v>
      </c>
      <c r="E702" s="31" t="s">
        <v>102</v>
      </c>
      <c r="F702" s="59"/>
      <c r="G702" s="30"/>
      <c r="H702" s="37"/>
    </row>
    <row r="703" ht="12" customHeight="1" spans="1:8">
      <c r="A703" s="6">
        <v>700</v>
      </c>
      <c r="B703" s="59" t="s">
        <v>790</v>
      </c>
      <c r="C703" s="52" t="s">
        <v>587</v>
      </c>
      <c r="D703" s="59" t="s">
        <v>721</v>
      </c>
      <c r="E703" s="31" t="s">
        <v>52</v>
      </c>
      <c r="F703" s="59">
        <v>1</v>
      </c>
      <c r="G703" s="30">
        <v>1</v>
      </c>
      <c r="H703" s="37"/>
    </row>
    <row r="704" ht="12" customHeight="1" spans="1:8">
      <c r="A704" s="6">
        <v>701</v>
      </c>
      <c r="B704" s="59" t="s">
        <v>791</v>
      </c>
      <c r="C704" s="52" t="s">
        <v>587</v>
      </c>
      <c r="D704" s="59" t="s">
        <v>721</v>
      </c>
      <c r="E704" s="31" t="s">
        <v>17</v>
      </c>
      <c r="F704" s="59">
        <v>4</v>
      </c>
      <c r="G704" s="30">
        <v>4</v>
      </c>
      <c r="H704" s="37"/>
    </row>
    <row r="705" ht="12" customHeight="1" spans="1:8">
      <c r="A705" s="6">
        <v>702</v>
      </c>
      <c r="B705" s="59" t="s">
        <v>792</v>
      </c>
      <c r="C705" s="52" t="s">
        <v>587</v>
      </c>
      <c r="D705" s="59" t="s">
        <v>721</v>
      </c>
      <c r="E705" s="31" t="s">
        <v>17</v>
      </c>
      <c r="F705" s="59"/>
      <c r="G705" s="30"/>
      <c r="H705" s="37"/>
    </row>
    <row r="706" ht="12" customHeight="1" spans="1:8">
      <c r="A706" s="6">
        <v>703</v>
      </c>
      <c r="B706" s="59" t="s">
        <v>793</v>
      </c>
      <c r="C706" s="52" t="s">
        <v>587</v>
      </c>
      <c r="D706" s="59" t="s">
        <v>721</v>
      </c>
      <c r="E706" s="31" t="s">
        <v>17</v>
      </c>
      <c r="F706" s="59"/>
      <c r="G706" s="30"/>
      <c r="H706" s="37"/>
    </row>
    <row r="707" ht="12" customHeight="1" spans="1:8">
      <c r="A707" s="6">
        <v>704</v>
      </c>
      <c r="B707" s="59" t="s">
        <v>794</v>
      </c>
      <c r="C707" s="52" t="s">
        <v>587</v>
      </c>
      <c r="D707" s="59" t="s">
        <v>721</v>
      </c>
      <c r="E707" s="31" t="s">
        <v>17</v>
      </c>
      <c r="F707" s="59"/>
      <c r="G707" s="30"/>
      <c r="H707" s="37"/>
    </row>
    <row r="708" ht="12" customHeight="1" spans="1:8">
      <c r="A708" s="6">
        <v>705</v>
      </c>
      <c r="B708" s="59" t="s">
        <v>795</v>
      </c>
      <c r="C708" s="52" t="s">
        <v>587</v>
      </c>
      <c r="D708" s="59" t="s">
        <v>721</v>
      </c>
      <c r="E708" s="31" t="s">
        <v>17</v>
      </c>
      <c r="F708" s="59">
        <v>4</v>
      </c>
      <c r="G708" s="30">
        <v>4</v>
      </c>
      <c r="H708" s="37"/>
    </row>
    <row r="709" ht="12" customHeight="1" spans="1:8">
      <c r="A709" s="6">
        <v>706</v>
      </c>
      <c r="B709" s="59" t="s">
        <v>796</v>
      </c>
      <c r="C709" s="52" t="s">
        <v>587</v>
      </c>
      <c r="D709" s="59" t="s">
        <v>721</v>
      </c>
      <c r="E709" s="31" t="s">
        <v>17</v>
      </c>
      <c r="F709" s="59"/>
      <c r="G709" s="30"/>
      <c r="H709" s="37"/>
    </row>
    <row r="710" ht="12" customHeight="1" spans="1:8">
      <c r="A710" s="6">
        <v>707</v>
      </c>
      <c r="B710" s="59" t="s">
        <v>797</v>
      </c>
      <c r="C710" s="52" t="s">
        <v>587</v>
      </c>
      <c r="D710" s="59" t="s">
        <v>721</v>
      </c>
      <c r="E710" s="31" t="s">
        <v>17</v>
      </c>
      <c r="F710" s="59"/>
      <c r="G710" s="30"/>
      <c r="H710" s="37"/>
    </row>
    <row r="711" ht="12" customHeight="1" spans="1:8">
      <c r="A711" s="6">
        <v>708</v>
      </c>
      <c r="B711" s="59" t="s">
        <v>798</v>
      </c>
      <c r="C711" s="52" t="s">
        <v>587</v>
      </c>
      <c r="D711" s="59" t="s">
        <v>721</v>
      </c>
      <c r="E711" s="31" t="s">
        <v>17</v>
      </c>
      <c r="F711" s="59"/>
      <c r="G711" s="30"/>
      <c r="H711" s="37"/>
    </row>
    <row r="712" ht="12" customHeight="1" spans="1:8">
      <c r="A712" s="6">
        <v>709</v>
      </c>
      <c r="B712" s="59" t="s">
        <v>799</v>
      </c>
      <c r="C712" s="52" t="s">
        <v>587</v>
      </c>
      <c r="D712" s="59" t="s">
        <v>721</v>
      </c>
      <c r="E712" s="31" t="s">
        <v>17</v>
      </c>
      <c r="F712" s="29">
        <v>4</v>
      </c>
      <c r="G712" s="30">
        <v>4</v>
      </c>
      <c r="H712" s="37"/>
    </row>
    <row r="713" ht="12" customHeight="1" spans="1:8">
      <c r="A713" s="6">
        <v>710</v>
      </c>
      <c r="B713" s="59" t="s">
        <v>800</v>
      </c>
      <c r="C713" s="52" t="s">
        <v>587</v>
      </c>
      <c r="D713" s="59" t="s">
        <v>721</v>
      </c>
      <c r="E713" s="31" t="s">
        <v>17</v>
      </c>
      <c r="F713" s="29"/>
      <c r="G713" s="30"/>
      <c r="H713" s="37"/>
    </row>
    <row r="714" ht="12" customHeight="1" spans="1:8">
      <c r="A714" s="6">
        <v>711</v>
      </c>
      <c r="B714" s="59" t="s">
        <v>801</v>
      </c>
      <c r="C714" s="52" t="s">
        <v>587</v>
      </c>
      <c r="D714" s="59" t="s">
        <v>721</v>
      </c>
      <c r="E714" s="31" t="s">
        <v>17</v>
      </c>
      <c r="F714" s="29"/>
      <c r="G714" s="30"/>
      <c r="H714" s="37"/>
    </row>
    <row r="715" ht="12" customHeight="1" spans="1:8">
      <c r="A715" s="6">
        <v>712</v>
      </c>
      <c r="B715" s="59" t="s">
        <v>802</v>
      </c>
      <c r="C715" s="52" t="s">
        <v>587</v>
      </c>
      <c r="D715" s="59" t="s">
        <v>721</v>
      </c>
      <c r="E715" s="31" t="s">
        <v>17</v>
      </c>
      <c r="F715" s="29"/>
      <c r="G715" s="30"/>
      <c r="H715" s="37"/>
    </row>
    <row r="716" ht="12" customHeight="1" spans="1:8">
      <c r="A716" s="6">
        <v>713</v>
      </c>
      <c r="B716" s="59" t="s">
        <v>803</v>
      </c>
      <c r="C716" s="52" t="s">
        <v>587</v>
      </c>
      <c r="D716" s="59" t="s">
        <v>721</v>
      </c>
      <c r="E716" s="31" t="s">
        <v>17</v>
      </c>
      <c r="F716" s="59">
        <v>2</v>
      </c>
      <c r="G716" s="30">
        <v>2</v>
      </c>
      <c r="H716" s="37"/>
    </row>
    <row r="717" ht="12" customHeight="1" spans="1:8">
      <c r="A717" s="6">
        <v>714</v>
      </c>
      <c r="B717" s="59" t="s">
        <v>804</v>
      </c>
      <c r="C717" s="52" t="s">
        <v>587</v>
      </c>
      <c r="D717" s="59" t="s">
        <v>721</v>
      </c>
      <c r="E717" s="31" t="s">
        <v>17</v>
      </c>
      <c r="F717" s="59"/>
      <c r="G717" s="30"/>
      <c r="H717" s="37"/>
    </row>
    <row r="718" ht="12" customHeight="1" spans="1:8">
      <c r="A718" s="6">
        <v>715</v>
      </c>
      <c r="B718" s="59" t="s">
        <v>805</v>
      </c>
      <c r="C718" s="52" t="s">
        <v>587</v>
      </c>
      <c r="D718" s="59" t="s">
        <v>721</v>
      </c>
      <c r="E718" s="31" t="s">
        <v>17</v>
      </c>
      <c r="F718" s="51">
        <v>1</v>
      </c>
      <c r="G718" s="30">
        <v>1</v>
      </c>
      <c r="H718" s="37"/>
    </row>
    <row r="719" ht="12" customHeight="1" spans="1:8">
      <c r="A719" s="6">
        <v>716</v>
      </c>
      <c r="B719" s="59" t="s">
        <v>806</v>
      </c>
      <c r="C719" s="52" t="s">
        <v>587</v>
      </c>
      <c r="D719" s="59" t="s">
        <v>721</v>
      </c>
      <c r="E719" s="31" t="s">
        <v>17</v>
      </c>
      <c r="F719" s="29">
        <v>2</v>
      </c>
      <c r="G719" s="30">
        <v>2</v>
      </c>
      <c r="H719" s="37"/>
    </row>
    <row r="720" ht="12" customHeight="1" spans="1:8">
      <c r="A720" s="6">
        <v>717</v>
      </c>
      <c r="B720" s="59" t="s">
        <v>807</v>
      </c>
      <c r="C720" s="52" t="s">
        <v>587</v>
      </c>
      <c r="D720" s="59" t="s">
        <v>721</v>
      </c>
      <c r="E720" s="31" t="s">
        <v>17</v>
      </c>
      <c r="F720" s="29"/>
      <c r="G720" s="30"/>
      <c r="H720" s="37"/>
    </row>
    <row r="721" ht="12" customHeight="1" spans="1:8">
      <c r="A721" s="6">
        <v>718</v>
      </c>
      <c r="B721" s="59" t="s">
        <v>808</v>
      </c>
      <c r="C721" s="52" t="s">
        <v>587</v>
      </c>
      <c r="D721" s="59" t="s">
        <v>721</v>
      </c>
      <c r="E721" s="31" t="s">
        <v>17</v>
      </c>
      <c r="F721" s="29">
        <v>3</v>
      </c>
      <c r="G721" s="30">
        <v>3</v>
      </c>
      <c r="H721" s="37"/>
    </row>
    <row r="722" ht="12" customHeight="1" spans="1:8">
      <c r="A722" s="6">
        <v>719</v>
      </c>
      <c r="B722" s="85" t="s">
        <v>809</v>
      </c>
      <c r="C722" s="52" t="s">
        <v>587</v>
      </c>
      <c r="D722" s="59" t="s">
        <v>721</v>
      </c>
      <c r="E722" s="31" t="s">
        <v>17</v>
      </c>
      <c r="F722" s="29"/>
      <c r="G722" s="30"/>
      <c r="H722" s="37"/>
    </row>
    <row r="723" ht="12" customHeight="1" spans="1:8">
      <c r="A723" s="6">
        <v>720</v>
      </c>
      <c r="B723" s="85" t="s">
        <v>810</v>
      </c>
      <c r="C723" s="52" t="s">
        <v>587</v>
      </c>
      <c r="D723" s="59" t="s">
        <v>721</v>
      </c>
      <c r="E723" s="31" t="s">
        <v>17</v>
      </c>
      <c r="F723" s="29"/>
      <c r="G723" s="30"/>
      <c r="H723" s="37"/>
    </row>
    <row r="724" ht="12" customHeight="1" spans="1:8">
      <c r="A724" s="6">
        <v>721</v>
      </c>
      <c r="B724" s="59" t="s">
        <v>811</v>
      </c>
      <c r="C724" s="52" t="s">
        <v>587</v>
      </c>
      <c r="D724" s="59" t="s">
        <v>721</v>
      </c>
      <c r="E724" s="31" t="s">
        <v>17</v>
      </c>
      <c r="F724" s="29">
        <v>7</v>
      </c>
      <c r="G724" s="30">
        <v>7</v>
      </c>
      <c r="H724" s="37"/>
    </row>
    <row r="725" ht="12" customHeight="1" spans="1:8">
      <c r="A725" s="6">
        <v>722</v>
      </c>
      <c r="B725" s="59" t="s">
        <v>812</v>
      </c>
      <c r="C725" s="52" t="s">
        <v>587</v>
      </c>
      <c r="D725" s="59" t="s">
        <v>721</v>
      </c>
      <c r="E725" s="31" t="s">
        <v>17</v>
      </c>
      <c r="F725" s="29"/>
      <c r="G725" s="30"/>
      <c r="H725" s="37"/>
    </row>
    <row r="726" ht="12" customHeight="1" spans="1:8">
      <c r="A726" s="6">
        <v>723</v>
      </c>
      <c r="B726" s="29" t="s">
        <v>813</v>
      </c>
      <c r="C726" s="52" t="s">
        <v>587</v>
      </c>
      <c r="D726" s="59" t="s">
        <v>721</v>
      </c>
      <c r="E726" s="31" t="s">
        <v>17</v>
      </c>
      <c r="F726" s="29"/>
      <c r="G726" s="30"/>
      <c r="H726" s="37"/>
    </row>
    <row r="727" ht="12" customHeight="1" spans="1:8">
      <c r="A727" s="6">
        <v>724</v>
      </c>
      <c r="B727" s="29" t="s">
        <v>814</v>
      </c>
      <c r="C727" s="52" t="s">
        <v>587</v>
      </c>
      <c r="D727" s="59" t="s">
        <v>721</v>
      </c>
      <c r="E727" s="31" t="s">
        <v>17</v>
      </c>
      <c r="F727" s="29"/>
      <c r="G727" s="30"/>
      <c r="H727" s="37"/>
    </row>
    <row r="728" ht="12" customHeight="1" spans="1:8">
      <c r="A728" s="6">
        <v>725</v>
      </c>
      <c r="B728" s="29" t="s">
        <v>815</v>
      </c>
      <c r="C728" s="52" t="s">
        <v>587</v>
      </c>
      <c r="D728" s="59" t="s">
        <v>721</v>
      </c>
      <c r="E728" s="31" t="s">
        <v>17</v>
      </c>
      <c r="F728" s="29"/>
      <c r="G728" s="30"/>
      <c r="H728" s="37"/>
    </row>
    <row r="729" ht="12" customHeight="1" spans="1:8">
      <c r="A729" s="6">
        <v>726</v>
      </c>
      <c r="B729" s="85" t="s">
        <v>816</v>
      </c>
      <c r="C729" s="52" t="s">
        <v>587</v>
      </c>
      <c r="D729" s="59" t="s">
        <v>721</v>
      </c>
      <c r="E729" s="31" t="s">
        <v>17</v>
      </c>
      <c r="F729" s="29"/>
      <c r="G729" s="30"/>
      <c r="H729" s="37"/>
    </row>
    <row r="730" ht="12" customHeight="1" spans="1:8">
      <c r="A730" s="6">
        <v>727</v>
      </c>
      <c r="B730" s="85" t="s">
        <v>817</v>
      </c>
      <c r="C730" s="52" t="s">
        <v>587</v>
      </c>
      <c r="D730" s="59" t="s">
        <v>721</v>
      </c>
      <c r="E730" s="31" t="s">
        <v>17</v>
      </c>
      <c r="F730" s="29"/>
      <c r="G730" s="30"/>
      <c r="H730" s="37"/>
    </row>
    <row r="731" ht="12" customHeight="1" spans="1:8">
      <c r="A731" s="6">
        <v>728</v>
      </c>
      <c r="B731" s="59" t="s">
        <v>818</v>
      </c>
      <c r="C731" s="52" t="s">
        <v>587</v>
      </c>
      <c r="D731" s="59" t="s">
        <v>721</v>
      </c>
      <c r="E731" s="31" t="s">
        <v>17</v>
      </c>
      <c r="F731" s="59">
        <v>5</v>
      </c>
      <c r="G731" s="30">
        <v>5</v>
      </c>
      <c r="H731" s="37"/>
    </row>
    <row r="732" ht="12" customHeight="1" spans="1:8">
      <c r="A732" s="6">
        <v>729</v>
      </c>
      <c r="B732" s="59" t="s">
        <v>819</v>
      </c>
      <c r="C732" s="52" t="s">
        <v>587</v>
      </c>
      <c r="D732" s="59" t="s">
        <v>721</v>
      </c>
      <c r="E732" s="31" t="s">
        <v>17</v>
      </c>
      <c r="F732" s="59"/>
      <c r="G732" s="30"/>
      <c r="H732" s="37"/>
    </row>
    <row r="733" ht="12" customHeight="1" spans="1:8">
      <c r="A733" s="6">
        <v>730</v>
      </c>
      <c r="B733" s="59" t="s">
        <v>820</v>
      </c>
      <c r="C733" s="52" t="s">
        <v>587</v>
      </c>
      <c r="D733" s="59" t="s">
        <v>721</v>
      </c>
      <c r="E733" s="31" t="s">
        <v>17</v>
      </c>
      <c r="F733" s="59"/>
      <c r="G733" s="30"/>
      <c r="H733" s="37"/>
    </row>
    <row r="734" ht="12" customHeight="1" spans="1:8">
      <c r="A734" s="6">
        <v>731</v>
      </c>
      <c r="B734" s="59" t="s">
        <v>821</v>
      </c>
      <c r="C734" s="52" t="s">
        <v>587</v>
      </c>
      <c r="D734" s="59" t="s">
        <v>721</v>
      </c>
      <c r="E734" s="31" t="s">
        <v>17</v>
      </c>
      <c r="F734" s="59"/>
      <c r="G734" s="30"/>
      <c r="H734" s="37"/>
    </row>
    <row r="735" ht="12" customHeight="1" spans="1:8">
      <c r="A735" s="6">
        <v>732</v>
      </c>
      <c r="B735" s="59" t="s">
        <v>822</v>
      </c>
      <c r="C735" s="52" t="s">
        <v>587</v>
      </c>
      <c r="D735" s="59" t="s">
        <v>721</v>
      </c>
      <c r="E735" s="31" t="s">
        <v>17</v>
      </c>
      <c r="F735" s="59"/>
      <c r="G735" s="30"/>
      <c r="H735" s="37"/>
    </row>
    <row r="736" ht="12" customHeight="1" spans="1:8">
      <c r="A736" s="6">
        <v>733</v>
      </c>
      <c r="B736" s="59" t="s">
        <v>823</v>
      </c>
      <c r="C736" s="52" t="s">
        <v>587</v>
      </c>
      <c r="D736" s="59" t="s">
        <v>721</v>
      </c>
      <c r="E736" s="31" t="s">
        <v>17</v>
      </c>
      <c r="F736" s="29">
        <v>3</v>
      </c>
      <c r="G736" s="30">
        <v>3</v>
      </c>
      <c r="H736" s="37"/>
    </row>
    <row r="737" ht="12" customHeight="1" spans="1:8">
      <c r="A737" s="6">
        <v>734</v>
      </c>
      <c r="B737" s="85" t="s">
        <v>824</v>
      </c>
      <c r="C737" s="52" t="s">
        <v>587</v>
      </c>
      <c r="D737" s="59" t="s">
        <v>721</v>
      </c>
      <c r="E737" s="31" t="s">
        <v>17</v>
      </c>
      <c r="F737" s="29"/>
      <c r="G737" s="30"/>
      <c r="H737" s="37"/>
    </row>
    <row r="738" ht="12" customHeight="1" spans="1:8">
      <c r="A738" s="6">
        <v>735</v>
      </c>
      <c r="B738" s="85" t="s">
        <v>825</v>
      </c>
      <c r="C738" s="52" t="s">
        <v>587</v>
      </c>
      <c r="D738" s="59" t="s">
        <v>721</v>
      </c>
      <c r="E738" s="31" t="s">
        <v>17</v>
      </c>
      <c r="F738" s="29"/>
      <c r="G738" s="30"/>
      <c r="H738" s="37"/>
    </row>
    <row r="739" ht="12" customHeight="1" spans="1:8">
      <c r="A739" s="6">
        <v>736</v>
      </c>
      <c r="B739" s="59" t="s">
        <v>826</v>
      </c>
      <c r="C739" s="52" t="s">
        <v>587</v>
      </c>
      <c r="D739" s="59" t="s">
        <v>721</v>
      </c>
      <c r="E739" s="31" t="s">
        <v>17</v>
      </c>
      <c r="F739" s="29">
        <v>3</v>
      </c>
      <c r="G739" s="30">
        <v>3</v>
      </c>
      <c r="H739" s="37"/>
    </row>
    <row r="740" ht="12" customHeight="1" spans="1:8">
      <c r="A740" s="6">
        <v>737</v>
      </c>
      <c r="B740" s="59" t="s">
        <v>827</v>
      </c>
      <c r="C740" s="52" t="s">
        <v>587</v>
      </c>
      <c r="D740" s="59" t="s">
        <v>721</v>
      </c>
      <c r="E740" s="31" t="s">
        <v>17</v>
      </c>
      <c r="F740" s="29"/>
      <c r="G740" s="30"/>
      <c r="H740" s="37"/>
    </row>
    <row r="741" ht="12" customHeight="1" spans="1:8">
      <c r="A741" s="6">
        <v>738</v>
      </c>
      <c r="B741" s="59" t="s">
        <v>828</v>
      </c>
      <c r="C741" s="52" t="s">
        <v>587</v>
      </c>
      <c r="D741" s="59" t="s">
        <v>721</v>
      </c>
      <c r="E741" s="31" t="s">
        <v>17</v>
      </c>
      <c r="F741" s="29"/>
      <c r="G741" s="30"/>
      <c r="H741" s="37"/>
    </row>
    <row r="742" ht="12" customHeight="1" spans="1:8">
      <c r="A742" s="6">
        <v>739</v>
      </c>
      <c r="B742" s="29" t="s">
        <v>829</v>
      </c>
      <c r="C742" s="52" t="s">
        <v>587</v>
      </c>
      <c r="D742" s="59" t="s">
        <v>721</v>
      </c>
      <c r="E742" s="31" t="s">
        <v>13</v>
      </c>
      <c r="F742" s="29">
        <v>3</v>
      </c>
      <c r="G742" s="30">
        <v>3</v>
      </c>
      <c r="H742" s="37"/>
    </row>
    <row r="743" ht="12" customHeight="1" spans="1:8">
      <c r="A743" s="6">
        <v>740</v>
      </c>
      <c r="B743" s="29" t="s">
        <v>830</v>
      </c>
      <c r="C743" s="52" t="s">
        <v>587</v>
      </c>
      <c r="D743" s="59" t="s">
        <v>721</v>
      </c>
      <c r="E743" s="31" t="s">
        <v>13</v>
      </c>
      <c r="F743" s="29"/>
      <c r="G743" s="30"/>
      <c r="H743" s="37"/>
    </row>
    <row r="744" ht="12" customHeight="1" spans="1:8">
      <c r="A744" s="6">
        <v>741</v>
      </c>
      <c r="B744" s="29" t="s">
        <v>526</v>
      </c>
      <c r="C744" s="52" t="s">
        <v>587</v>
      </c>
      <c r="D744" s="59" t="s">
        <v>721</v>
      </c>
      <c r="E744" s="31" t="s">
        <v>13</v>
      </c>
      <c r="F744" s="29"/>
      <c r="G744" s="30"/>
      <c r="H744" s="37"/>
    </row>
    <row r="745" ht="12" customHeight="1" spans="1:8">
      <c r="A745" s="6">
        <v>742</v>
      </c>
      <c r="B745" s="29" t="s">
        <v>831</v>
      </c>
      <c r="C745" s="52" t="s">
        <v>587</v>
      </c>
      <c r="D745" s="59" t="s">
        <v>721</v>
      </c>
      <c r="E745" s="31" t="s">
        <v>13</v>
      </c>
      <c r="F745" s="29">
        <v>2</v>
      </c>
      <c r="G745" s="30">
        <v>1</v>
      </c>
      <c r="H745" s="37"/>
    </row>
    <row r="746" ht="12" customHeight="1" spans="1:8">
      <c r="A746" s="6">
        <v>743</v>
      </c>
      <c r="B746" s="59" t="s">
        <v>832</v>
      </c>
      <c r="C746" s="52" t="s">
        <v>587</v>
      </c>
      <c r="D746" s="59" t="s">
        <v>721</v>
      </c>
      <c r="E746" s="31" t="s">
        <v>17</v>
      </c>
      <c r="F746" s="29">
        <v>6</v>
      </c>
      <c r="G746" s="30">
        <v>6</v>
      </c>
      <c r="H746" s="37"/>
    </row>
    <row r="747" ht="12" customHeight="1" spans="1:8">
      <c r="A747" s="6">
        <v>744</v>
      </c>
      <c r="B747" s="87" t="s">
        <v>833</v>
      </c>
      <c r="C747" s="52" t="s">
        <v>587</v>
      </c>
      <c r="D747" s="59" t="s">
        <v>721</v>
      </c>
      <c r="E747" s="31" t="s">
        <v>17</v>
      </c>
      <c r="F747" s="29"/>
      <c r="G747" s="30"/>
      <c r="H747" s="37"/>
    </row>
    <row r="748" ht="12" customHeight="1" spans="1:8">
      <c r="A748" s="6">
        <v>745</v>
      </c>
      <c r="B748" s="29" t="s">
        <v>834</v>
      </c>
      <c r="C748" s="52" t="s">
        <v>587</v>
      </c>
      <c r="D748" s="59" t="s">
        <v>721</v>
      </c>
      <c r="E748" s="31" t="s">
        <v>17</v>
      </c>
      <c r="F748" s="29"/>
      <c r="G748" s="30"/>
      <c r="H748" s="37"/>
    </row>
    <row r="749" ht="12" customHeight="1" spans="1:8">
      <c r="A749" s="6">
        <v>746</v>
      </c>
      <c r="B749" s="29" t="s">
        <v>835</v>
      </c>
      <c r="C749" s="52" t="s">
        <v>587</v>
      </c>
      <c r="D749" s="59" t="s">
        <v>721</v>
      </c>
      <c r="E749" s="31" t="s">
        <v>17</v>
      </c>
      <c r="F749" s="29"/>
      <c r="G749" s="30"/>
      <c r="H749" s="37"/>
    </row>
    <row r="750" ht="12" customHeight="1" spans="1:8">
      <c r="A750" s="6">
        <v>747</v>
      </c>
      <c r="B750" s="29" t="s">
        <v>836</v>
      </c>
      <c r="C750" s="52" t="s">
        <v>587</v>
      </c>
      <c r="D750" s="59" t="s">
        <v>721</v>
      </c>
      <c r="E750" s="31" t="s">
        <v>17</v>
      </c>
      <c r="F750" s="29"/>
      <c r="G750" s="30"/>
      <c r="H750" s="37"/>
    </row>
    <row r="751" ht="12" customHeight="1" spans="1:8">
      <c r="A751" s="6">
        <v>748</v>
      </c>
      <c r="B751" s="29" t="s">
        <v>837</v>
      </c>
      <c r="C751" s="52" t="s">
        <v>587</v>
      </c>
      <c r="D751" s="59" t="s">
        <v>721</v>
      </c>
      <c r="E751" s="31" t="s">
        <v>17</v>
      </c>
      <c r="F751" s="29"/>
      <c r="G751" s="30"/>
      <c r="H751" s="37"/>
    </row>
    <row r="752" ht="12" customHeight="1" spans="1:8">
      <c r="A752" s="6">
        <v>749</v>
      </c>
      <c r="B752" s="59" t="s">
        <v>838</v>
      </c>
      <c r="C752" s="52" t="s">
        <v>587</v>
      </c>
      <c r="D752" s="59" t="s">
        <v>721</v>
      </c>
      <c r="E752" s="31" t="s">
        <v>17</v>
      </c>
      <c r="F752" s="29">
        <v>3</v>
      </c>
      <c r="G752" s="30">
        <v>3</v>
      </c>
      <c r="H752" s="37"/>
    </row>
    <row r="753" ht="12" customHeight="1" spans="1:8">
      <c r="A753" s="6">
        <v>750</v>
      </c>
      <c r="B753" s="59" t="s">
        <v>839</v>
      </c>
      <c r="C753" s="52" t="s">
        <v>587</v>
      </c>
      <c r="D753" s="59" t="s">
        <v>721</v>
      </c>
      <c r="E753" s="31" t="s">
        <v>17</v>
      </c>
      <c r="F753" s="29"/>
      <c r="G753" s="30"/>
      <c r="H753" s="37"/>
    </row>
    <row r="754" ht="12" customHeight="1" spans="1:8">
      <c r="A754" s="6">
        <v>751</v>
      </c>
      <c r="B754" s="85" t="s">
        <v>840</v>
      </c>
      <c r="C754" s="52" t="s">
        <v>587</v>
      </c>
      <c r="D754" s="59" t="s">
        <v>721</v>
      </c>
      <c r="E754" s="31" t="s">
        <v>17</v>
      </c>
      <c r="F754" s="29"/>
      <c r="G754" s="30"/>
      <c r="H754" s="37"/>
    </row>
    <row r="755" ht="12" customHeight="1" spans="1:8">
      <c r="A755" s="6">
        <v>752</v>
      </c>
      <c r="B755" s="59" t="s">
        <v>841</v>
      </c>
      <c r="C755" s="52" t="s">
        <v>587</v>
      </c>
      <c r="D755" s="59" t="s">
        <v>721</v>
      </c>
      <c r="E755" s="31" t="s">
        <v>17</v>
      </c>
      <c r="F755" s="29">
        <v>3</v>
      </c>
      <c r="G755" s="30">
        <v>3</v>
      </c>
      <c r="H755" s="37"/>
    </row>
    <row r="756" ht="12" customHeight="1" spans="1:8">
      <c r="A756" s="6">
        <v>753</v>
      </c>
      <c r="B756" s="59" t="s">
        <v>842</v>
      </c>
      <c r="C756" s="52" t="s">
        <v>587</v>
      </c>
      <c r="D756" s="59" t="s">
        <v>721</v>
      </c>
      <c r="E756" s="31" t="s">
        <v>17</v>
      </c>
      <c r="F756" s="29"/>
      <c r="G756" s="30"/>
      <c r="H756" s="37"/>
    </row>
    <row r="757" ht="12" customHeight="1" spans="1:8">
      <c r="A757" s="6">
        <v>754</v>
      </c>
      <c r="B757" s="59" t="s">
        <v>843</v>
      </c>
      <c r="C757" s="52" t="s">
        <v>587</v>
      </c>
      <c r="D757" s="59" t="s">
        <v>721</v>
      </c>
      <c r="E757" s="31" t="s">
        <v>17</v>
      </c>
      <c r="F757" s="29"/>
      <c r="G757" s="30"/>
      <c r="H757" s="37"/>
    </row>
    <row r="758" ht="12" customHeight="1" spans="1:8">
      <c r="A758" s="6">
        <v>755</v>
      </c>
      <c r="B758" s="59" t="s">
        <v>844</v>
      </c>
      <c r="C758" s="52" t="s">
        <v>587</v>
      </c>
      <c r="D758" s="59" t="s">
        <v>721</v>
      </c>
      <c r="E758" s="31" t="s">
        <v>20</v>
      </c>
      <c r="F758" s="29">
        <v>5</v>
      </c>
      <c r="G758" s="30">
        <v>5</v>
      </c>
      <c r="H758" s="37"/>
    </row>
    <row r="759" ht="12" customHeight="1" spans="1:8">
      <c r="A759" s="6">
        <v>756</v>
      </c>
      <c r="B759" s="59" t="s">
        <v>845</v>
      </c>
      <c r="C759" s="52" t="s">
        <v>587</v>
      </c>
      <c r="D759" s="59" t="s">
        <v>721</v>
      </c>
      <c r="E759" s="31" t="s">
        <v>20</v>
      </c>
      <c r="F759" s="29"/>
      <c r="G759" s="30"/>
      <c r="H759" s="37"/>
    </row>
    <row r="760" ht="12" customHeight="1" spans="1:8">
      <c r="A760" s="6">
        <v>757</v>
      </c>
      <c r="B760" s="85" t="s">
        <v>846</v>
      </c>
      <c r="C760" s="52" t="s">
        <v>587</v>
      </c>
      <c r="D760" s="59" t="s">
        <v>721</v>
      </c>
      <c r="E760" s="31" t="s">
        <v>20</v>
      </c>
      <c r="F760" s="29"/>
      <c r="G760" s="30"/>
      <c r="H760" s="37"/>
    </row>
    <row r="761" ht="12" customHeight="1" spans="1:8">
      <c r="A761" s="6">
        <v>758</v>
      </c>
      <c r="B761" s="85" t="s">
        <v>847</v>
      </c>
      <c r="C761" s="52" t="s">
        <v>587</v>
      </c>
      <c r="D761" s="59" t="s">
        <v>721</v>
      </c>
      <c r="E761" s="31" t="s">
        <v>20</v>
      </c>
      <c r="F761" s="29"/>
      <c r="G761" s="30"/>
      <c r="H761" s="37"/>
    </row>
    <row r="762" ht="12" customHeight="1" spans="1:8">
      <c r="A762" s="6">
        <v>759</v>
      </c>
      <c r="B762" s="85" t="s">
        <v>848</v>
      </c>
      <c r="C762" s="52" t="s">
        <v>587</v>
      </c>
      <c r="D762" s="59" t="s">
        <v>721</v>
      </c>
      <c r="E762" s="31" t="s">
        <v>20</v>
      </c>
      <c r="F762" s="29"/>
      <c r="G762" s="30"/>
      <c r="H762" s="37"/>
    </row>
    <row r="763" ht="12" customHeight="1" spans="1:8">
      <c r="A763" s="6">
        <v>760</v>
      </c>
      <c r="B763" s="59" t="s">
        <v>849</v>
      </c>
      <c r="C763" s="52" t="s">
        <v>587</v>
      </c>
      <c r="D763" s="59" t="s">
        <v>721</v>
      </c>
      <c r="E763" s="31" t="s">
        <v>20</v>
      </c>
      <c r="F763" s="29">
        <v>2</v>
      </c>
      <c r="G763" s="30">
        <v>2</v>
      </c>
      <c r="H763" s="37"/>
    </row>
    <row r="764" ht="12" customHeight="1" spans="1:8">
      <c r="A764" s="6">
        <v>761</v>
      </c>
      <c r="B764" s="59" t="s">
        <v>850</v>
      </c>
      <c r="C764" s="52" t="s">
        <v>587</v>
      </c>
      <c r="D764" s="59" t="s">
        <v>721</v>
      </c>
      <c r="E764" s="31" t="s">
        <v>20</v>
      </c>
      <c r="F764" s="29"/>
      <c r="G764" s="30"/>
      <c r="H764" s="37"/>
    </row>
    <row r="765" ht="12" customHeight="1" spans="1:8">
      <c r="A765" s="6">
        <v>762</v>
      </c>
      <c r="B765" s="59" t="s">
        <v>851</v>
      </c>
      <c r="C765" s="52" t="s">
        <v>587</v>
      </c>
      <c r="D765" s="59" t="s">
        <v>721</v>
      </c>
      <c r="E765" s="31" t="s">
        <v>17</v>
      </c>
      <c r="F765" s="29">
        <v>1</v>
      </c>
      <c r="G765" s="30">
        <v>1</v>
      </c>
      <c r="H765" s="37"/>
    </row>
    <row r="766" ht="12" customHeight="1" spans="1:8">
      <c r="A766" s="6">
        <v>763</v>
      </c>
      <c r="B766" s="85" t="s">
        <v>852</v>
      </c>
      <c r="C766" s="52" t="s">
        <v>587</v>
      </c>
      <c r="D766" s="52" t="s">
        <v>647</v>
      </c>
      <c r="E766" s="31" t="s">
        <v>34</v>
      </c>
      <c r="F766" s="52">
        <v>2</v>
      </c>
      <c r="G766" s="53">
        <v>2</v>
      </c>
      <c r="H766" s="37"/>
    </row>
    <row r="767" ht="12" customHeight="1" spans="1:8">
      <c r="A767" s="6">
        <v>764</v>
      </c>
      <c r="B767" s="85" t="s">
        <v>853</v>
      </c>
      <c r="C767" s="52" t="s">
        <v>587</v>
      </c>
      <c r="D767" s="52" t="s">
        <v>647</v>
      </c>
      <c r="E767" s="31" t="s">
        <v>34</v>
      </c>
      <c r="F767" s="52"/>
      <c r="G767" s="53"/>
      <c r="H767" s="37"/>
    </row>
    <row r="768" ht="12" customHeight="1" spans="1:8">
      <c r="A768" s="6">
        <v>765</v>
      </c>
      <c r="B768" s="59" t="s">
        <v>854</v>
      </c>
      <c r="C768" s="52" t="s">
        <v>587</v>
      </c>
      <c r="D768" s="29" t="s">
        <v>721</v>
      </c>
      <c r="E768" s="31" t="s">
        <v>13</v>
      </c>
      <c r="F768" s="88">
        <v>1</v>
      </c>
      <c r="G768" s="89">
        <v>1</v>
      </c>
      <c r="H768" s="37"/>
    </row>
    <row r="769" ht="12" customHeight="1" spans="1:8">
      <c r="A769" s="6">
        <v>766</v>
      </c>
      <c r="B769" s="90" t="s">
        <v>855</v>
      </c>
      <c r="C769" s="29" t="s">
        <v>856</v>
      </c>
      <c r="D769" s="91" t="s">
        <v>857</v>
      </c>
      <c r="E769" s="31" t="s">
        <v>102</v>
      </c>
      <c r="F769" s="29">
        <v>4</v>
      </c>
      <c r="G769" s="30">
        <v>4</v>
      </c>
      <c r="H769" s="37"/>
    </row>
    <row r="770" ht="12" customHeight="1" spans="1:8">
      <c r="A770" s="6">
        <v>767</v>
      </c>
      <c r="B770" s="90" t="s">
        <v>858</v>
      </c>
      <c r="C770" s="29" t="s">
        <v>856</v>
      </c>
      <c r="D770" s="91" t="s">
        <v>857</v>
      </c>
      <c r="E770" s="31" t="s">
        <v>102</v>
      </c>
      <c r="F770" s="29"/>
      <c r="G770" s="30"/>
      <c r="H770" s="37"/>
    </row>
    <row r="771" ht="12" customHeight="1" spans="1:8">
      <c r="A771" s="6">
        <v>768</v>
      </c>
      <c r="B771" s="90" t="s">
        <v>859</v>
      </c>
      <c r="C771" s="29" t="s">
        <v>856</v>
      </c>
      <c r="D771" s="91" t="s">
        <v>857</v>
      </c>
      <c r="E771" s="31" t="s">
        <v>102</v>
      </c>
      <c r="F771" s="29"/>
      <c r="G771" s="30"/>
      <c r="H771" s="37"/>
    </row>
    <row r="772" ht="12" customHeight="1" spans="1:8">
      <c r="A772" s="6">
        <v>769</v>
      </c>
      <c r="B772" s="90" t="s">
        <v>860</v>
      </c>
      <c r="C772" s="29" t="s">
        <v>856</v>
      </c>
      <c r="D772" s="91" t="s">
        <v>857</v>
      </c>
      <c r="E772" s="31" t="s">
        <v>102</v>
      </c>
      <c r="F772" s="29"/>
      <c r="G772" s="30"/>
      <c r="H772" s="37"/>
    </row>
    <row r="773" ht="12" customHeight="1" spans="1:8">
      <c r="A773" s="6">
        <v>770</v>
      </c>
      <c r="B773" s="90" t="s">
        <v>861</v>
      </c>
      <c r="C773" s="29" t="s">
        <v>856</v>
      </c>
      <c r="D773" s="91" t="s">
        <v>862</v>
      </c>
      <c r="E773" s="31"/>
      <c r="F773" s="29">
        <v>2</v>
      </c>
      <c r="G773" s="30">
        <v>2</v>
      </c>
      <c r="H773" s="37"/>
    </row>
    <row r="774" ht="12" customHeight="1" spans="1:8">
      <c r="A774" s="6">
        <v>771</v>
      </c>
      <c r="B774" s="90" t="s">
        <v>863</v>
      </c>
      <c r="C774" s="29" t="s">
        <v>856</v>
      </c>
      <c r="D774" s="91" t="s">
        <v>862</v>
      </c>
      <c r="E774" s="31"/>
      <c r="F774" s="29"/>
      <c r="G774" s="30"/>
      <c r="H774" s="37"/>
    </row>
    <row r="775" ht="12" customHeight="1" spans="1:8">
      <c r="A775" s="6">
        <v>772</v>
      </c>
      <c r="B775" s="90" t="s">
        <v>864</v>
      </c>
      <c r="C775" s="29" t="s">
        <v>856</v>
      </c>
      <c r="D775" s="91" t="s">
        <v>865</v>
      </c>
      <c r="E775" s="31"/>
      <c r="F775" s="29">
        <v>5</v>
      </c>
      <c r="G775" s="30">
        <v>5</v>
      </c>
      <c r="H775" s="37"/>
    </row>
    <row r="776" ht="12" customHeight="1" spans="1:8">
      <c r="A776" s="6">
        <v>773</v>
      </c>
      <c r="B776" s="90" t="s">
        <v>866</v>
      </c>
      <c r="C776" s="29" t="s">
        <v>856</v>
      </c>
      <c r="D776" s="91" t="s">
        <v>867</v>
      </c>
      <c r="E776" s="31"/>
      <c r="F776" s="29"/>
      <c r="G776" s="30"/>
      <c r="H776" s="37"/>
    </row>
    <row r="777" ht="12" customHeight="1" spans="1:8">
      <c r="A777" s="6">
        <v>774</v>
      </c>
      <c r="B777" s="90" t="s">
        <v>868</v>
      </c>
      <c r="C777" s="29" t="s">
        <v>856</v>
      </c>
      <c r="D777" s="91" t="s">
        <v>869</v>
      </c>
      <c r="E777" s="31"/>
      <c r="F777" s="29"/>
      <c r="G777" s="30"/>
      <c r="H777" s="37"/>
    </row>
    <row r="778" ht="12" customHeight="1" spans="1:8">
      <c r="A778" s="6">
        <v>775</v>
      </c>
      <c r="B778" s="90" t="s">
        <v>870</v>
      </c>
      <c r="C778" s="29" t="s">
        <v>856</v>
      </c>
      <c r="D778" s="91" t="s">
        <v>871</v>
      </c>
      <c r="E778" s="31"/>
      <c r="F778" s="29"/>
      <c r="G778" s="30"/>
      <c r="H778" s="37"/>
    </row>
    <row r="779" ht="12" customHeight="1" spans="1:8">
      <c r="A779" s="6">
        <v>776</v>
      </c>
      <c r="B779" s="90" t="s">
        <v>872</v>
      </c>
      <c r="C779" s="29" t="s">
        <v>856</v>
      </c>
      <c r="D779" s="91" t="s">
        <v>873</v>
      </c>
      <c r="E779" s="31"/>
      <c r="F779" s="29"/>
      <c r="G779" s="30"/>
      <c r="H779" s="37"/>
    </row>
    <row r="780" ht="12" customHeight="1" spans="1:8">
      <c r="A780" s="6">
        <v>777</v>
      </c>
      <c r="B780" s="90" t="s">
        <v>874</v>
      </c>
      <c r="C780" s="29" t="s">
        <v>856</v>
      </c>
      <c r="D780" s="91" t="s">
        <v>875</v>
      </c>
      <c r="E780" s="31" t="s">
        <v>102</v>
      </c>
      <c r="F780" s="29">
        <v>3</v>
      </c>
      <c r="G780" s="30">
        <v>1</v>
      </c>
      <c r="H780" s="37"/>
    </row>
    <row r="781" ht="12" customHeight="1" spans="1:8">
      <c r="A781" s="6">
        <v>778</v>
      </c>
      <c r="B781" s="90" t="s">
        <v>876</v>
      </c>
      <c r="C781" s="29" t="s">
        <v>856</v>
      </c>
      <c r="D781" s="91" t="s">
        <v>875</v>
      </c>
      <c r="E781" s="31" t="s">
        <v>102</v>
      </c>
      <c r="F781" s="29">
        <v>3</v>
      </c>
      <c r="G781" s="30">
        <v>3</v>
      </c>
      <c r="H781" s="37"/>
    </row>
    <row r="782" ht="12" customHeight="1" spans="1:8">
      <c r="A782" s="6">
        <v>779</v>
      </c>
      <c r="B782" s="90" t="s">
        <v>877</v>
      </c>
      <c r="C782" s="29" t="s">
        <v>856</v>
      </c>
      <c r="D782" s="91" t="s">
        <v>875</v>
      </c>
      <c r="E782" s="31" t="s">
        <v>102</v>
      </c>
      <c r="F782" s="29"/>
      <c r="G782" s="30"/>
      <c r="H782" s="37"/>
    </row>
    <row r="783" ht="12" customHeight="1" spans="1:8">
      <c r="A783" s="6">
        <v>780</v>
      </c>
      <c r="B783" s="90" t="s">
        <v>878</v>
      </c>
      <c r="C783" s="29" t="s">
        <v>856</v>
      </c>
      <c r="D783" s="91" t="s">
        <v>875</v>
      </c>
      <c r="E783" s="31" t="s">
        <v>102</v>
      </c>
      <c r="F783" s="29"/>
      <c r="G783" s="30"/>
      <c r="H783" s="37"/>
    </row>
    <row r="784" ht="12" customHeight="1" spans="1:8">
      <c r="A784" s="6">
        <v>781</v>
      </c>
      <c r="B784" s="90" t="s">
        <v>879</v>
      </c>
      <c r="C784" s="29" t="s">
        <v>856</v>
      </c>
      <c r="D784" s="91" t="s">
        <v>875</v>
      </c>
      <c r="E784" s="31" t="s">
        <v>47</v>
      </c>
      <c r="F784" s="29">
        <v>2</v>
      </c>
      <c r="G784" s="30">
        <v>2</v>
      </c>
      <c r="H784" s="37"/>
    </row>
    <row r="785" ht="12" customHeight="1" spans="1:8">
      <c r="A785" s="6">
        <v>782</v>
      </c>
      <c r="B785" s="90" t="s">
        <v>880</v>
      </c>
      <c r="C785" s="29" t="s">
        <v>856</v>
      </c>
      <c r="D785" s="91" t="s">
        <v>875</v>
      </c>
      <c r="E785" s="31" t="s">
        <v>47</v>
      </c>
      <c r="F785" s="29"/>
      <c r="G785" s="30"/>
      <c r="H785" s="37"/>
    </row>
    <row r="786" ht="12" customHeight="1" spans="1:8">
      <c r="A786" s="6">
        <v>783</v>
      </c>
      <c r="B786" s="90" t="s">
        <v>881</v>
      </c>
      <c r="C786" s="29" t="s">
        <v>856</v>
      </c>
      <c r="D786" s="91" t="s">
        <v>882</v>
      </c>
      <c r="E786" s="31" t="s">
        <v>77</v>
      </c>
      <c r="F786" s="29">
        <v>1</v>
      </c>
      <c r="G786" s="30">
        <v>1</v>
      </c>
      <c r="H786" s="37"/>
    </row>
    <row r="787" ht="12" customHeight="1" spans="1:8">
      <c r="A787" s="6">
        <v>784</v>
      </c>
      <c r="B787" s="90" t="s">
        <v>883</v>
      </c>
      <c r="C787" s="29" t="s">
        <v>856</v>
      </c>
      <c r="D787" s="91" t="s">
        <v>882</v>
      </c>
      <c r="E787" s="31"/>
      <c r="F787" s="29">
        <v>2</v>
      </c>
      <c r="G787" s="30">
        <v>2</v>
      </c>
      <c r="H787" s="37"/>
    </row>
    <row r="788" ht="12" customHeight="1" spans="1:8">
      <c r="A788" s="6">
        <v>785</v>
      </c>
      <c r="B788" s="90" t="s">
        <v>884</v>
      </c>
      <c r="C788" s="29" t="s">
        <v>856</v>
      </c>
      <c r="D788" s="91" t="s">
        <v>882</v>
      </c>
      <c r="E788" s="31"/>
      <c r="F788" s="29"/>
      <c r="G788" s="30"/>
      <c r="H788" s="37"/>
    </row>
    <row r="789" ht="12" customHeight="1" spans="1:8">
      <c r="A789" s="6">
        <v>786</v>
      </c>
      <c r="B789" s="90" t="s">
        <v>885</v>
      </c>
      <c r="C789" s="29" t="s">
        <v>856</v>
      </c>
      <c r="D789" s="91" t="s">
        <v>882</v>
      </c>
      <c r="E789" s="31"/>
      <c r="F789" s="29">
        <v>2</v>
      </c>
      <c r="G789" s="30">
        <v>2</v>
      </c>
      <c r="H789" s="37"/>
    </row>
    <row r="790" ht="12" customHeight="1" spans="1:8">
      <c r="A790" s="6">
        <v>787</v>
      </c>
      <c r="B790" s="90" t="s">
        <v>886</v>
      </c>
      <c r="C790" s="29" t="s">
        <v>856</v>
      </c>
      <c r="D790" s="91" t="s">
        <v>882</v>
      </c>
      <c r="E790" s="31"/>
      <c r="F790" s="29"/>
      <c r="G790" s="30"/>
      <c r="H790" s="37"/>
    </row>
    <row r="791" ht="12" customHeight="1" spans="1:8">
      <c r="A791" s="6">
        <v>788</v>
      </c>
      <c r="B791" s="90" t="s">
        <v>887</v>
      </c>
      <c r="C791" s="29" t="s">
        <v>856</v>
      </c>
      <c r="D791" s="91" t="s">
        <v>888</v>
      </c>
      <c r="E791" s="31"/>
      <c r="F791" s="29">
        <v>1</v>
      </c>
      <c r="G791" s="30">
        <v>1</v>
      </c>
      <c r="H791" s="37"/>
    </row>
    <row r="792" ht="12" customHeight="1" spans="1:8">
      <c r="A792" s="6">
        <v>789</v>
      </c>
      <c r="B792" s="90" t="s">
        <v>889</v>
      </c>
      <c r="C792" s="29" t="s">
        <v>856</v>
      </c>
      <c r="D792" s="91" t="s">
        <v>888</v>
      </c>
      <c r="E792" s="31" t="s">
        <v>102</v>
      </c>
      <c r="F792" s="29">
        <v>3</v>
      </c>
      <c r="G792" s="30">
        <v>3</v>
      </c>
      <c r="H792" s="37"/>
    </row>
    <row r="793" ht="12" customHeight="1" spans="1:8">
      <c r="A793" s="6">
        <v>790</v>
      </c>
      <c r="B793" s="90" t="s">
        <v>890</v>
      </c>
      <c r="C793" s="29" t="s">
        <v>856</v>
      </c>
      <c r="D793" s="91" t="s">
        <v>888</v>
      </c>
      <c r="E793" s="31" t="s">
        <v>102</v>
      </c>
      <c r="F793" s="29"/>
      <c r="G793" s="30"/>
      <c r="H793" s="37"/>
    </row>
    <row r="794" ht="12" customHeight="1" spans="1:8">
      <c r="A794" s="6">
        <v>791</v>
      </c>
      <c r="B794" s="90" t="s">
        <v>891</v>
      </c>
      <c r="C794" s="29" t="s">
        <v>856</v>
      </c>
      <c r="D794" s="91" t="s">
        <v>888</v>
      </c>
      <c r="E794" s="31" t="s">
        <v>102</v>
      </c>
      <c r="F794" s="29"/>
      <c r="G794" s="30"/>
      <c r="H794" s="37"/>
    </row>
    <row r="795" ht="12" customHeight="1" spans="1:8">
      <c r="A795" s="6">
        <v>792</v>
      </c>
      <c r="B795" s="90" t="s">
        <v>892</v>
      </c>
      <c r="C795" s="29" t="s">
        <v>856</v>
      </c>
      <c r="D795" s="91" t="s">
        <v>888</v>
      </c>
      <c r="E795" s="31" t="s">
        <v>102</v>
      </c>
      <c r="F795" s="29">
        <v>1</v>
      </c>
      <c r="G795" s="30">
        <v>1</v>
      </c>
      <c r="H795" s="37"/>
    </row>
    <row r="796" ht="12" customHeight="1" spans="1:8">
      <c r="A796" s="6">
        <v>793</v>
      </c>
      <c r="B796" s="90" t="s">
        <v>893</v>
      </c>
      <c r="C796" s="29" t="s">
        <v>856</v>
      </c>
      <c r="D796" s="91" t="s">
        <v>888</v>
      </c>
      <c r="E796" s="31" t="s">
        <v>102</v>
      </c>
      <c r="F796" s="29">
        <v>2</v>
      </c>
      <c r="G796" s="30">
        <v>2</v>
      </c>
      <c r="H796" s="37"/>
    </row>
    <row r="797" ht="12" customHeight="1" spans="1:8">
      <c r="A797" s="6">
        <v>794</v>
      </c>
      <c r="B797" s="90" t="s">
        <v>894</v>
      </c>
      <c r="C797" s="29" t="s">
        <v>856</v>
      </c>
      <c r="D797" s="91" t="s">
        <v>888</v>
      </c>
      <c r="E797" s="31" t="s">
        <v>102</v>
      </c>
      <c r="F797" s="29"/>
      <c r="G797" s="30"/>
      <c r="H797" s="37"/>
    </row>
    <row r="798" ht="12" customHeight="1" spans="1:8">
      <c r="A798" s="6">
        <v>795</v>
      </c>
      <c r="B798" s="90" t="s">
        <v>895</v>
      </c>
      <c r="C798" s="29" t="s">
        <v>856</v>
      </c>
      <c r="D798" s="91" t="s">
        <v>888</v>
      </c>
      <c r="E798" s="31" t="s">
        <v>47</v>
      </c>
      <c r="F798" s="29">
        <v>2</v>
      </c>
      <c r="G798" s="30">
        <v>2</v>
      </c>
      <c r="H798" s="37"/>
    </row>
    <row r="799" ht="12" customHeight="1" spans="1:8">
      <c r="A799" s="6">
        <v>796</v>
      </c>
      <c r="B799" s="90" t="s">
        <v>222</v>
      </c>
      <c r="C799" s="29" t="s">
        <v>856</v>
      </c>
      <c r="D799" s="91" t="s">
        <v>888</v>
      </c>
      <c r="E799" s="31" t="s">
        <v>47</v>
      </c>
      <c r="F799" s="29"/>
      <c r="G799" s="30"/>
      <c r="H799" s="37"/>
    </row>
    <row r="800" ht="12" customHeight="1" spans="1:8">
      <c r="A800" s="6">
        <v>797</v>
      </c>
      <c r="B800" s="90" t="s">
        <v>896</v>
      </c>
      <c r="C800" s="29" t="s">
        <v>856</v>
      </c>
      <c r="D800" s="91" t="s">
        <v>897</v>
      </c>
      <c r="E800" s="31"/>
      <c r="F800" s="29">
        <v>1</v>
      </c>
      <c r="G800" s="30">
        <v>1</v>
      </c>
      <c r="H800" s="37"/>
    </row>
    <row r="801" ht="12" customHeight="1" spans="1:8">
      <c r="A801" s="6">
        <v>798</v>
      </c>
      <c r="B801" s="90" t="s">
        <v>829</v>
      </c>
      <c r="C801" s="29" t="s">
        <v>856</v>
      </c>
      <c r="D801" s="91" t="s">
        <v>897</v>
      </c>
      <c r="E801" s="31"/>
      <c r="F801" s="29">
        <v>2</v>
      </c>
      <c r="G801" s="30">
        <v>2</v>
      </c>
      <c r="H801" s="37"/>
    </row>
    <row r="802" ht="12" customHeight="1" spans="1:8">
      <c r="A802" s="6">
        <v>799</v>
      </c>
      <c r="B802" s="90" t="s">
        <v>18</v>
      </c>
      <c r="C802" s="29" t="s">
        <v>856</v>
      </c>
      <c r="D802" s="91" t="s">
        <v>897</v>
      </c>
      <c r="E802" s="31"/>
      <c r="F802" s="29"/>
      <c r="G802" s="30"/>
      <c r="H802" s="37"/>
    </row>
    <row r="803" ht="12" customHeight="1" spans="1:8">
      <c r="A803" s="6">
        <v>800</v>
      </c>
      <c r="B803" s="90" t="s">
        <v>898</v>
      </c>
      <c r="C803" s="29" t="s">
        <v>856</v>
      </c>
      <c r="D803" s="91" t="s">
        <v>897</v>
      </c>
      <c r="E803" s="31"/>
      <c r="F803" s="29">
        <v>3</v>
      </c>
      <c r="G803" s="30">
        <v>3</v>
      </c>
      <c r="H803" s="37"/>
    </row>
    <row r="804" ht="12" customHeight="1" spans="1:8">
      <c r="A804" s="6">
        <v>801</v>
      </c>
      <c r="B804" s="90" t="s">
        <v>899</v>
      </c>
      <c r="C804" s="29" t="s">
        <v>856</v>
      </c>
      <c r="D804" s="91" t="s">
        <v>897</v>
      </c>
      <c r="E804" s="31"/>
      <c r="F804" s="29"/>
      <c r="G804" s="30"/>
      <c r="H804" s="37"/>
    </row>
    <row r="805" ht="12" customHeight="1" spans="1:8">
      <c r="A805" s="6">
        <v>802</v>
      </c>
      <c r="B805" s="90" t="s">
        <v>900</v>
      </c>
      <c r="C805" s="29" t="s">
        <v>856</v>
      </c>
      <c r="D805" s="91" t="s">
        <v>897</v>
      </c>
      <c r="E805" s="31"/>
      <c r="F805" s="29"/>
      <c r="G805" s="30"/>
      <c r="H805" s="37"/>
    </row>
    <row r="806" ht="12" customHeight="1" spans="1:8">
      <c r="A806" s="6">
        <v>803</v>
      </c>
      <c r="B806" s="90" t="s">
        <v>901</v>
      </c>
      <c r="C806" s="29" t="s">
        <v>856</v>
      </c>
      <c r="D806" s="91" t="s">
        <v>897</v>
      </c>
      <c r="E806" s="31"/>
      <c r="F806" s="29">
        <v>2</v>
      </c>
      <c r="G806" s="30">
        <v>2</v>
      </c>
      <c r="H806" s="37"/>
    </row>
    <row r="807" ht="12" customHeight="1" spans="1:8">
      <c r="A807" s="6">
        <v>804</v>
      </c>
      <c r="B807" s="90" t="s">
        <v>902</v>
      </c>
      <c r="C807" s="29" t="s">
        <v>856</v>
      </c>
      <c r="D807" s="91" t="s">
        <v>897</v>
      </c>
      <c r="E807" s="31"/>
      <c r="F807" s="29"/>
      <c r="G807" s="30"/>
      <c r="H807" s="37"/>
    </row>
    <row r="808" ht="12" customHeight="1" spans="1:8">
      <c r="A808" s="6">
        <v>805</v>
      </c>
      <c r="B808" s="90" t="s">
        <v>903</v>
      </c>
      <c r="C808" s="29" t="s">
        <v>856</v>
      </c>
      <c r="D808" s="91" t="s">
        <v>897</v>
      </c>
      <c r="E808" s="31"/>
      <c r="F808" s="29">
        <v>2</v>
      </c>
      <c r="G808" s="30">
        <v>1</v>
      </c>
      <c r="H808" s="37"/>
    </row>
    <row r="809" ht="12" customHeight="1" spans="1:8">
      <c r="A809" s="6">
        <v>806</v>
      </c>
      <c r="B809" s="90" t="s">
        <v>904</v>
      </c>
      <c r="C809" s="29" t="s">
        <v>856</v>
      </c>
      <c r="D809" s="91" t="s">
        <v>905</v>
      </c>
      <c r="E809" s="31"/>
      <c r="F809" s="29">
        <v>2</v>
      </c>
      <c r="G809" s="30">
        <v>2</v>
      </c>
      <c r="H809" s="37"/>
    </row>
    <row r="810" ht="12" customHeight="1" spans="1:8">
      <c r="A810" s="6">
        <v>807</v>
      </c>
      <c r="B810" s="90" t="s">
        <v>18</v>
      </c>
      <c r="C810" s="29" t="s">
        <v>856</v>
      </c>
      <c r="D810" s="91" t="s">
        <v>905</v>
      </c>
      <c r="E810" s="31"/>
      <c r="F810" s="29"/>
      <c r="G810" s="30"/>
      <c r="H810" s="37"/>
    </row>
    <row r="811" ht="12" customHeight="1" spans="1:8">
      <c r="A811" s="6">
        <v>808</v>
      </c>
      <c r="B811" s="90" t="s">
        <v>230</v>
      </c>
      <c r="C811" s="29" t="s">
        <v>856</v>
      </c>
      <c r="D811" s="91" t="s">
        <v>906</v>
      </c>
      <c r="E811" s="31"/>
      <c r="F811" s="29">
        <v>1</v>
      </c>
      <c r="G811" s="30">
        <v>1</v>
      </c>
      <c r="H811" s="37"/>
    </row>
    <row r="812" ht="12" customHeight="1" spans="1:8">
      <c r="A812" s="6">
        <v>809</v>
      </c>
      <c r="B812" s="90" t="s">
        <v>907</v>
      </c>
      <c r="C812" s="29" t="s">
        <v>856</v>
      </c>
      <c r="D812" s="91" t="s">
        <v>908</v>
      </c>
      <c r="E812" s="31"/>
      <c r="F812" s="29">
        <v>2</v>
      </c>
      <c r="G812" s="30">
        <v>1</v>
      </c>
      <c r="H812" s="37"/>
    </row>
    <row r="813" ht="12" customHeight="1" spans="1:8">
      <c r="A813" s="6">
        <v>810</v>
      </c>
      <c r="B813" s="90" t="s">
        <v>909</v>
      </c>
      <c r="C813" s="29" t="s">
        <v>856</v>
      </c>
      <c r="D813" s="91" t="s">
        <v>910</v>
      </c>
      <c r="E813" s="31" t="s">
        <v>13</v>
      </c>
      <c r="F813" s="29">
        <v>1</v>
      </c>
      <c r="G813" s="30">
        <v>1</v>
      </c>
      <c r="H813" s="37"/>
    </row>
    <row r="814" ht="12" customHeight="1" spans="1:8">
      <c r="A814" s="6">
        <v>811</v>
      </c>
      <c r="B814" s="90" t="s">
        <v>911</v>
      </c>
      <c r="C814" s="29" t="s">
        <v>856</v>
      </c>
      <c r="D814" s="91" t="s">
        <v>912</v>
      </c>
      <c r="E814" s="31" t="s">
        <v>102</v>
      </c>
      <c r="F814" s="29">
        <v>2</v>
      </c>
      <c r="G814" s="30">
        <v>1</v>
      </c>
      <c r="H814" s="37"/>
    </row>
    <row r="815" ht="12" customHeight="1" spans="1:8">
      <c r="A815" s="6">
        <v>812</v>
      </c>
      <c r="B815" s="90" t="s">
        <v>913</v>
      </c>
      <c r="C815" s="29" t="s">
        <v>856</v>
      </c>
      <c r="D815" s="91" t="s">
        <v>914</v>
      </c>
      <c r="E815" s="31"/>
      <c r="F815" s="29">
        <v>5</v>
      </c>
      <c r="G815" s="30">
        <v>5</v>
      </c>
      <c r="H815" s="37"/>
    </row>
    <row r="816" ht="12" customHeight="1" spans="1:8">
      <c r="A816" s="6">
        <v>813</v>
      </c>
      <c r="B816" s="90" t="s">
        <v>915</v>
      </c>
      <c r="C816" s="29" t="s">
        <v>856</v>
      </c>
      <c r="D816" s="91" t="s">
        <v>916</v>
      </c>
      <c r="E816" s="31"/>
      <c r="F816" s="29"/>
      <c r="G816" s="30"/>
      <c r="H816" s="37"/>
    </row>
    <row r="817" ht="12" customHeight="1" spans="1:8">
      <c r="A817" s="6">
        <v>814</v>
      </c>
      <c r="B817" s="90" t="s">
        <v>917</v>
      </c>
      <c r="C817" s="29" t="s">
        <v>856</v>
      </c>
      <c r="D817" s="91" t="s">
        <v>918</v>
      </c>
      <c r="E817" s="31"/>
      <c r="F817" s="29"/>
      <c r="G817" s="30"/>
      <c r="H817" s="37"/>
    </row>
    <row r="818" ht="12" customHeight="1" spans="1:8">
      <c r="A818" s="6">
        <v>815</v>
      </c>
      <c r="B818" s="90" t="s">
        <v>919</v>
      </c>
      <c r="C818" s="29" t="s">
        <v>856</v>
      </c>
      <c r="D818" s="91" t="s">
        <v>920</v>
      </c>
      <c r="E818" s="31"/>
      <c r="F818" s="29"/>
      <c r="G818" s="30"/>
      <c r="H818" s="37"/>
    </row>
    <row r="819" ht="12" customHeight="1" spans="1:8">
      <c r="A819" s="6">
        <v>816</v>
      </c>
      <c r="B819" s="90" t="s">
        <v>805</v>
      </c>
      <c r="C819" s="29" t="s">
        <v>856</v>
      </c>
      <c r="D819" s="91" t="s">
        <v>921</v>
      </c>
      <c r="E819" s="31"/>
      <c r="F819" s="29"/>
      <c r="G819" s="30"/>
      <c r="H819" s="37"/>
    </row>
    <row r="820" ht="12" customHeight="1" spans="1:8">
      <c r="A820" s="6">
        <v>817</v>
      </c>
      <c r="B820" s="90" t="s">
        <v>922</v>
      </c>
      <c r="C820" s="29" t="s">
        <v>856</v>
      </c>
      <c r="D820" s="91" t="s">
        <v>910</v>
      </c>
      <c r="E820" s="31" t="s">
        <v>102</v>
      </c>
      <c r="F820" s="29">
        <v>2</v>
      </c>
      <c r="G820" s="30">
        <v>2</v>
      </c>
      <c r="H820" s="37"/>
    </row>
    <row r="821" ht="12" customHeight="1" spans="1:8">
      <c r="A821" s="6">
        <v>818</v>
      </c>
      <c r="B821" s="90" t="s">
        <v>923</v>
      </c>
      <c r="C821" s="29" t="s">
        <v>856</v>
      </c>
      <c r="D821" s="91" t="s">
        <v>910</v>
      </c>
      <c r="E821" s="31"/>
      <c r="F821" s="29"/>
      <c r="G821" s="30"/>
      <c r="H821" s="37"/>
    </row>
    <row r="822" ht="12" customHeight="1" spans="1:8">
      <c r="A822" s="6">
        <v>819</v>
      </c>
      <c r="B822" s="90" t="s">
        <v>924</v>
      </c>
      <c r="C822" s="29" t="s">
        <v>856</v>
      </c>
      <c r="D822" s="91" t="s">
        <v>925</v>
      </c>
      <c r="E822" s="31"/>
      <c r="F822" s="29">
        <v>1</v>
      </c>
      <c r="G822" s="30">
        <v>1</v>
      </c>
      <c r="H822" s="37"/>
    </row>
    <row r="823" ht="12" customHeight="1" spans="1:8">
      <c r="A823" s="6">
        <v>820</v>
      </c>
      <c r="B823" s="90" t="s">
        <v>926</v>
      </c>
      <c r="C823" s="29" t="s">
        <v>856</v>
      </c>
      <c r="D823" s="91" t="s">
        <v>927</v>
      </c>
      <c r="E823" s="31"/>
      <c r="F823" s="29">
        <v>2</v>
      </c>
      <c r="G823" s="30">
        <v>2</v>
      </c>
      <c r="H823" s="37"/>
    </row>
    <row r="824" ht="12" customHeight="1" spans="1:8">
      <c r="A824" s="6">
        <v>821</v>
      </c>
      <c r="B824" s="90" t="s">
        <v>928</v>
      </c>
      <c r="C824" s="29" t="s">
        <v>856</v>
      </c>
      <c r="D824" s="91" t="s">
        <v>927</v>
      </c>
      <c r="E824" s="31"/>
      <c r="F824" s="29"/>
      <c r="G824" s="30"/>
      <c r="H824" s="37"/>
    </row>
    <row r="825" ht="12" customHeight="1" spans="1:8">
      <c r="A825" s="6">
        <v>822</v>
      </c>
      <c r="B825" s="90" t="s">
        <v>929</v>
      </c>
      <c r="C825" s="29" t="s">
        <v>856</v>
      </c>
      <c r="D825" s="91" t="s">
        <v>927</v>
      </c>
      <c r="E825" s="31"/>
      <c r="F825" s="29">
        <v>2</v>
      </c>
      <c r="G825" s="30">
        <v>2</v>
      </c>
      <c r="H825" s="37"/>
    </row>
    <row r="826" ht="12" customHeight="1" spans="1:8">
      <c r="A826" s="6">
        <v>823</v>
      </c>
      <c r="B826" s="90" t="s">
        <v>930</v>
      </c>
      <c r="C826" s="29" t="s">
        <v>856</v>
      </c>
      <c r="D826" s="91" t="s">
        <v>927</v>
      </c>
      <c r="E826" s="31"/>
      <c r="F826" s="29"/>
      <c r="G826" s="30"/>
      <c r="H826" s="37"/>
    </row>
    <row r="827" ht="12" customHeight="1" spans="1:8">
      <c r="A827" s="6">
        <v>824</v>
      </c>
      <c r="B827" s="90" t="s">
        <v>931</v>
      </c>
      <c r="C827" s="29" t="s">
        <v>856</v>
      </c>
      <c r="D827" s="91" t="s">
        <v>927</v>
      </c>
      <c r="E827" s="31" t="s">
        <v>47</v>
      </c>
      <c r="F827" s="29">
        <v>3</v>
      </c>
      <c r="G827" s="30">
        <v>3</v>
      </c>
      <c r="H827" s="37"/>
    </row>
    <row r="828" ht="12" customHeight="1" spans="1:8">
      <c r="A828" s="6">
        <v>825</v>
      </c>
      <c r="B828" s="90" t="s">
        <v>932</v>
      </c>
      <c r="C828" s="29" t="s">
        <v>856</v>
      </c>
      <c r="D828" s="91" t="s">
        <v>927</v>
      </c>
      <c r="E828" s="31" t="s">
        <v>47</v>
      </c>
      <c r="F828" s="29"/>
      <c r="G828" s="30"/>
      <c r="H828" s="37"/>
    </row>
    <row r="829" ht="12" customHeight="1" spans="1:8">
      <c r="A829" s="6">
        <v>826</v>
      </c>
      <c r="B829" s="31" t="s">
        <v>933</v>
      </c>
      <c r="C829" s="29" t="s">
        <v>856</v>
      </c>
      <c r="D829" s="91" t="s">
        <v>927</v>
      </c>
      <c r="E829" s="31" t="s">
        <v>47</v>
      </c>
      <c r="F829" s="29"/>
      <c r="G829" s="30"/>
      <c r="H829" s="37"/>
    </row>
    <row r="830" ht="12" customHeight="1" spans="1:8">
      <c r="A830" s="6">
        <v>827</v>
      </c>
      <c r="B830" s="31" t="s">
        <v>934</v>
      </c>
      <c r="C830" s="29" t="s">
        <v>856</v>
      </c>
      <c r="D830" s="91" t="s">
        <v>927</v>
      </c>
      <c r="E830" s="31" t="s">
        <v>102</v>
      </c>
      <c r="F830" s="29">
        <v>4</v>
      </c>
      <c r="G830" s="30">
        <v>4</v>
      </c>
      <c r="H830" s="37"/>
    </row>
    <row r="831" ht="12" customHeight="1" spans="1:8">
      <c r="A831" s="6">
        <v>828</v>
      </c>
      <c r="B831" s="92" t="s">
        <v>935</v>
      </c>
      <c r="C831" s="29" t="s">
        <v>856</v>
      </c>
      <c r="D831" s="91" t="s">
        <v>927</v>
      </c>
      <c r="E831" s="31" t="s">
        <v>102</v>
      </c>
      <c r="F831" s="29"/>
      <c r="G831" s="30"/>
      <c r="H831" s="37"/>
    </row>
    <row r="832" ht="12" customHeight="1" spans="1:8">
      <c r="A832" s="6">
        <v>829</v>
      </c>
      <c r="B832" s="29" t="s">
        <v>936</v>
      </c>
      <c r="C832" s="29" t="s">
        <v>856</v>
      </c>
      <c r="D832" s="91" t="s">
        <v>927</v>
      </c>
      <c r="E832" s="31" t="s">
        <v>102</v>
      </c>
      <c r="F832" s="29"/>
      <c r="G832" s="30"/>
      <c r="H832" s="37"/>
    </row>
    <row r="833" ht="12" customHeight="1" spans="1:8">
      <c r="A833" s="6">
        <v>830</v>
      </c>
      <c r="B833" s="29" t="s">
        <v>937</v>
      </c>
      <c r="C833" s="29" t="s">
        <v>856</v>
      </c>
      <c r="D833" s="91" t="s">
        <v>927</v>
      </c>
      <c r="E833" s="31" t="s">
        <v>102</v>
      </c>
      <c r="F833" s="29"/>
      <c r="G833" s="30"/>
      <c r="H833" s="37"/>
    </row>
    <row r="834" ht="12" customHeight="1" spans="1:8">
      <c r="A834" s="6">
        <v>831</v>
      </c>
      <c r="B834" s="29" t="s">
        <v>938</v>
      </c>
      <c r="C834" s="29" t="s">
        <v>856</v>
      </c>
      <c r="D834" s="91" t="s">
        <v>927</v>
      </c>
      <c r="E834" s="31" t="s">
        <v>52</v>
      </c>
      <c r="F834" s="29">
        <v>4</v>
      </c>
      <c r="G834" s="30">
        <v>4</v>
      </c>
      <c r="H834" s="37"/>
    </row>
    <row r="835" ht="12" customHeight="1" spans="1:8">
      <c r="A835" s="6">
        <v>832</v>
      </c>
      <c r="B835" s="29" t="s">
        <v>939</v>
      </c>
      <c r="C835" s="29" t="s">
        <v>856</v>
      </c>
      <c r="D835" s="91" t="s">
        <v>927</v>
      </c>
      <c r="E835" s="31" t="s">
        <v>52</v>
      </c>
      <c r="F835" s="29"/>
      <c r="G835" s="30"/>
      <c r="H835" s="37"/>
    </row>
    <row r="836" ht="12" customHeight="1" spans="1:8">
      <c r="A836" s="6">
        <v>833</v>
      </c>
      <c r="B836" s="93" t="s">
        <v>940</v>
      </c>
      <c r="C836" s="29" t="s">
        <v>856</v>
      </c>
      <c r="D836" s="91" t="s">
        <v>927</v>
      </c>
      <c r="E836" s="31" t="s">
        <v>52</v>
      </c>
      <c r="F836" s="29"/>
      <c r="G836" s="30"/>
      <c r="H836" s="37"/>
    </row>
    <row r="837" ht="12" customHeight="1" spans="1:8">
      <c r="A837" s="6">
        <v>834</v>
      </c>
      <c r="B837" s="93" t="s">
        <v>941</v>
      </c>
      <c r="C837" s="29" t="s">
        <v>856</v>
      </c>
      <c r="D837" s="91" t="s">
        <v>927</v>
      </c>
      <c r="E837" s="31" t="s">
        <v>52</v>
      </c>
      <c r="F837" s="29"/>
      <c r="G837" s="30"/>
      <c r="H837" s="37"/>
    </row>
    <row r="838" ht="12" customHeight="1" spans="1:8">
      <c r="A838" s="6">
        <v>835</v>
      </c>
      <c r="B838" s="29" t="s">
        <v>942</v>
      </c>
      <c r="C838" s="29" t="s">
        <v>856</v>
      </c>
      <c r="D838" s="91" t="s">
        <v>927</v>
      </c>
      <c r="E838" s="31" t="s">
        <v>13</v>
      </c>
      <c r="F838" s="29">
        <v>2</v>
      </c>
      <c r="G838" s="30">
        <v>2</v>
      </c>
      <c r="H838" s="37"/>
    </row>
    <row r="839" ht="12" customHeight="1" spans="1:8">
      <c r="A839" s="6">
        <v>836</v>
      </c>
      <c r="B839" s="29" t="s">
        <v>943</v>
      </c>
      <c r="C839" s="29" t="s">
        <v>856</v>
      </c>
      <c r="D839" s="91" t="s">
        <v>927</v>
      </c>
      <c r="E839" s="31" t="s">
        <v>13</v>
      </c>
      <c r="F839" s="29"/>
      <c r="G839" s="30"/>
      <c r="H839" s="37"/>
    </row>
    <row r="840" ht="12" customHeight="1" spans="1:8">
      <c r="A840" s="6">
        <v>837</v>
      </c>
      <c r="B840" s="29" t="s">
        <v>944</v>
      </c>
      <c r="C840" s="29" t="s">
        <v>856</v>
      </c>
      <c r="D840" s="91" t="s">
        <v>927</v>
      </c>
      <c r="E840" s="31" t="s">
        <v>13</v>
      </c>
      <c r="F840" s="29">
        <v>2</v>
      </c>
      <c r="G840" s="30">
        <v>2</v>
      </c>
      <c r="H840" s="37"/>
    </row>
    <row r="841" ht="12" customHeight="1" spans="1:8">
      <c r="A841" s="6">
        <v>838</v>
      </c>
      <c r="B841" s="29" t="s">
        <v>945</v>
      </c>
      <c r="C841" s="29" t="s">
        <v>856</v>
      </c>
      <c r="D841" s="91" t="s">
        <v>927</v>
      </c>
      <c r="E841" s="31" t="s">
        <v>13</v>
      </c>
      <c r="F841" s="29"/>
      <c r="G841" s="30"/>
      <c r="H841" s="37"/>
    </row>
    <row r="842" ht="12" customHeight="1" spans="1:8">
      <c r="A842" s="6">
        <v>839</v>
      </c>
      <c r="B842" s="29" t="s">
        <v>946</v>
      </c>
      <c r="C842" s="29" t="s">
        <v>856</v>
      </c>
      <c r="D842" s="29" t="s">
        <v>947</v>
      </c>
      <c r="E842" s="31" t="s">
        <v>102</v>
      </c>
      <c r="F842" s="29">
        <v>4</v>
      </c>
      <c r="G842" s="30">
        <v>4</v>
      </c>
      <c r="H842" s="37"/>
    </row>
    <row r="843" ht="12" customHeight="1" spans="1:8">
      <c r="A843" s="6">
        <v>840</v>
      </c>
      <c r="B843" s="29" t="s">
        <v>948</v>
      </c>
      <c r="C843" s="29" t="s">
        <v>856</v>
      </c>
      <c r="D843" s="29" t="s">
        <v>947</v>
      </c>
      <c r="E843" s="31" t="s">
        <v>102</v>
      </c>
      <c r="F843" s="29"/>
      <c r="G843" s="30"/>
      <c r="H843" s="37"/>
    </row>
    <row r="844" ht="12" customHeight="1" spans="1:8">
      <c r="A844" s="6">
        <v>841</v>
      </c>
      <c r="B844" s="29" t="s">
        <v>949</v>
      </c>
      <c r="C844" s="29" t="s">
        <v>856</v>
      </c>
      <c r="D844" s="29" t="s">
        <v>947</v>
      </c>
      <c r="E844" s="31" t="s">
        <v>102</v>
      </c>
      <c r="F844" s="29"/>
      <c r="G844" s="30"/>
      <c r="H844" s="37"/>
    </row>
    <row r="845" ht="12" customHeight="1" spans="1:8">
      <c r="A845" s="6">
        <v>842</v>
      </c>
      <c r="B845" s="29" t="s">
        <v>950</v>
      </c>
      <c r="C845" s="29" t="s">
        <v>856</v>
      </c>
      <c r="D845" s="29" t="s">
        <v>947</v>
      </c>
      <c r="E845" s="31" t="s">
        <v>102</v>
      </c>
      <c r="F845" s="29"/>
      <c r="G845" s="30"/>
      <c r="H845" s="37"/>
    </row>
    <row r="846" ht="12" customHeight="1" spans="1:8">
      <c r="A846" s="6">
        <v>843</v>
      </c>
      <c r="B846" s="29" t="s">
        <v>951</v>
      </c>
      <c r="C846" s="29" t="s">
        <v>856</v>
      </c>
      <c r="D846" s="29" t="s">
        <v>952</v>
      </c>
      <c r="E846" s="31"/>
      <c r="F846" s="29">
        <v>2</v>
      </c>
      <c r="G846" s="30">
        <v>2</v>
      </c>
      <c r="H846" s="37"/>
    </row>
    <row r="847" ht="12" customHeight="1" spans="1:8">
      <c r="A847" s="6">
        <v>844</v>
      </c>
      <c r="B847" s="29" t="s">
        <v>953</v>
      </c>
      <c r="C847" s="29" t="s">
        <v>856</v>
      </c>
      <c r="D847" s="29" t="s">
        <v>952</v>
      </c>
      <c r="E847" s="31"/>
      <c r="F847" s="29"/>
      <c r="G847" s="30"/>
      <c r="H847" s="37"/>
    </row>
    <row r="848" ht="12" customHeight="1" spans="1:8">
      <c r="A848" s="6">
        <v>845</v>
      </c>
      <c r="B848" s="29" t="s">
        <v>954</v>
      </c>
      <c r="C848" s="29" t="s">
        <v>856</v>
      </c>
      <c r="D848" s="29" t="s">
        <v>955</v>
      </c>
      <c r="E848" s="31"/>
      <c r="F848" s="29">
        <v>1</v>
      </c>
      <c r="G848" s="30">
        <v>1</v>
      </c>
      <c r="H848" s="37"/>
    </row>
    <row r="849" ht="12" customHeight="1" spans="1:8">
      <c r="A849" s="6">
        <v>846</v>
      </c>
      <c r="B849" s="29" t="s">
        <v>956</v>
      </c>
      <c r="C849" s="29" t="s">
        <v>856</v>
      </c>
      <c r="D849" s="29" t="s">
        <v>947</v>
      </c>
      <c r="E849" s="31" t="s">
        <v>47</v>
      </c>
      <c r="F849" s="29">
        <v>1</v>
      </c>
      <c r="G849" s="30">
        <v>1</v>
      </c>
      <c r="H849" s="37"/>
    </row>
    <row r="850" ht="12" customHeight="1" spans="1:8">
      <c r="A850" s="6">
        <v>847</v>
      </c>
      <c r="B850" s="29" t="s">
        <v>957</v>
      </c>
      <c r="C850" s="29" t="s">
        <v>856</v>
      </c>
      <c r="D850" s="29" t="s">
        <v>947</v>
      </c>
      <c r="E850" s="31" t="s">
        <v>13</v>
      </c>
      <c r="F850" s="29">
        <v>1</v>
      </c>
      <c r="G850" s="30">
        <v>1</v>
      </c>
      <c r="H850" s="37"/>
    </row>
    <row r="851" ht="12" customHeight="1" spans="1:8">
      <c r="A851" s="6">
        <v>848</v>
      </c>
      <c r="B851" s="29" t="s">
        <v>958</v>
      </c>
      <c r="C851" s="29" t="s">
        <v>856</v>
      </c>
      <c r="D851" s="29" t="s">
        <v>947</v>
      </c>
      <c r="E851" s="31" t="s">
        <v>52</v>
      </c>
      <c r="F851" s="29">
        <v>1</v>
      </c>
      <c r="G851" s="30">
        <v>1</v>
      </c>
      <c r="H851" s="37"/>
    </row>
    <row r="852" ht="12" customHeight="1" spans="1:8">
      <c r="A852" s="6">
        <v>849</v>
      </c>
      <c r="B852" s="29" t="s">
        <v>959</v>
      </c>
      <c r="C852" s="29" t="s">
        <v>856</v>
      </c>
      <c r="D852" s="29" t="s">
        <v>947</v>
      </c>
      <c r="E852" s="31" t="s">
        <v>47</v>
      </c>
      <c r="F852" s="29">
        <v>2</v>
      </c>
      <c r="G852" s="30">
        <v>2</v>
      </c>
      <c r="H852" s="37"/>
    </row>
    <row r="853" ht="12" customHeight="1" spans="1:8">
      <c r="A853" s="6">
        <v>850</v>
      </c>
      <c r="B853" s="29" t="s">
        <v>960</v>
      </c>
      <c r="C853" s="29" t="s">
        <v>856</v>
      </c>
      <c r="D853" s="29" t="s">
        <v>947</v>
      </c>
      <c r="E853" s="31" t="s">
        <v>47</v>
      </c>
      <c r="F853" s="29"/>
      <c r="G853" s="30"/>
      <c r="H853" s="37"/>
    </row>
    <row r="854" ht="12" customHeight="1" spans="1:8">
      <c r="A854" s="6">
        <v>851</v>
      </c>
      <c r="B854" s="29" t="s">
        <v>961</v>
      </c>
      <c r="C854" s="29" t="s">
        <v>856</v>
      </c>
      <c r="D854" s="29" t="s">
        <v>947</v>
      </c>
      <c r="E854" s="31" t="s">
        <v>102</v>
      </c>
      <c r="F854" s="29">
        <v>2</v>
      </c>
      <c r="G854" s="30">
        <v>2</v>
      </c>
      <c r="H854" s="37"/>
    </row>
    <row r="855" ht="12" customHeight="1" spans="1:8">
      <c r="A855" s="6">
        <v>852</v>
      </c>
      <c r="B855" s="29" t="s">
        <v>962</v>
      </c>
      <c r="C855" s="29" t="s">
        <v>856</v>
      </c>
      <c r="D855" s="29" t="s">
        <v>947</v>
      </c>
      <c r="E855" s="31" t="s">
        <v>102</v>
      </c>
      <c r="F855" s="29"/>
      <c r="G855" s="30"/>
      <c r="H855" s="37"/>
    </row>
    <row r="856" ht="12" customHeight="1" spans="1:8">
      <c r="A856" s="6">
        <v>853</v>
      </c>
      <c r="B856" s="29" t="s">
        <v>963</v>
      </c>
      <c r="C856" s="29" t="s">
        <v>856</v>
      </c>
      <c r="D856" s="85" t="s">
        <v>964</v>
      </c>
      <c r="E856" s="31"/>
      <c r="F856" s="29">
        <v>2</v>
      </c>
      <c r="G856" s="30">
        <v>2</v>
      </c>
      <c r="H856" s="37"/>
    </row>
    <row r="857" ht="12" customHeight="1" spans="1:8">
      <c r="A857" s="6">
        <v>854</v>
      </c>
      <c r="B857" s="29" t="s">
        <v>965</v>
      </c>
      <c r="C857" s="29" t="s">
        <v>856</v>
      </c>
      <c r="D857" s="85" t="s">
        <v>966</v>
      </c>
      <c r="E857" s="31"/>
      <c r="F857" s="29"/>
      <c r="G857" s="30"/>
      <c r="H857" s="37"/>
    </row>
    <row r="858" ht="12" customHeight="1" spans="1:8">
      <c r="A858" s="6">
        <v>855</v>
      </c>
      <c r="B858" s="29" t="s">
        <v>967</v>
      </c>
      <c r="C858" s="29" t="s">
        <v>856</v>
      </c>
      <c r="D858" s="29" t="s">
        <v>968</v>
      </c>
      <c r="E858" s="31" t="s">
        <v>13</v>
      </c>
      <c r="F858" s="29">
        <v>2</v>
      </c>
      <c r="G858" s="30">
        <v>2</v>
      </c>
      <c r="H858" s="37"/>
    </row>
    <row r="859" ht="12" customHeight="1" spans="1:8">
      <c r="A859" s="6">
        <v>856</v>
      </c>
      <c r="B859" s="29" t="s">
        <v>969</v>
      </c>
      <c r="C859" s="29" t="s">
        <v>856</v>
      </c>
      <c r="D859" s="29" t="s">
        <v>968</v>
      </c>
      <c r="E859" s="31" t="s">
        <v>13</v>
      </c>
      <c r="F859" s="29"/>
      <c r="G859" s="30"/>
      <c r="H859" s="37"/>
    </row>
    <row r="860" ht="12" customHeight="1" spans="1:8">
      <c r="A860" s="6">
        <v>857</v>
      </c>
      <c r="B860" s="29" t="s">
        <v>970</v>
      </c>
      <c r="C860" s="29" t="s">
        <v>856</v>
      </c>
      <c r="D860" s="29" t="s">
        <v>968</v>
      </c>
      <c r="E860" s="31" t="s">
        <v>13</v>
      </c>
      <c r="F860" s="29">
        <v>1</v>
      </c>
      <c r="G860" s="30">
        <v>1</v>
      </c>
      <c r="H860" s="37"/>
    </row>
    <row r="861" ht="12" customHeight="1" spans="1:8">
      <c r="A861" s="6">
        <v>858</v>
      </c>
      <c r="B861" s="29" t="s">
        <v>971</v>
      </c>
      <c r="C861" s="29" t="s">
        <v>856</v>
      </c>
      <c r="D861" s="29" t="s">
        <v>968</v>
      </c>
      <c r="E861" s="31" t="s">
        <v>13</v>
      </c>
      <c r="F861" s="29">
        <v>2</v>
      </c>
      <c r="G861" s="30">
        <v>1</v>
      </c>
      <c r="H861" s="37"/>
    </row>
    <row r="862" ht="12" customHeight="1" spans="1:8">
      <c r="A862" s="6">
        <v>859</v>
      </c>
      <c r="B862" s="29" t="s">
        <v>972</v>
      </c>
      <c r="C862" s="29" t="s">
        <v>856</v>
      </c>
      <c r="D862" s="29" t="s">
        <v>968</v>
      </c>
      <c r="E862" s="31" t="s">
        <v>102</v>
      </c>
      <c r="F862" s="29">
        <v>3</v>
      </c>
      <c r="G862" s="30">
        <v>3</v>
      </c>
      <c r="H862" s="37"/>
    </row>
    <row r="863" ht="12" customHeight="1" spans="1:8">
      <c r="A863" s="6">
        <v>860</v>
      </c>
      <c r="B863" s="29" t="s">
        <v>973</v>
      </c>
      <c r="C863" s="29" t="s">
        <v>856</v>
      </c>
      <c r="D863" s="29" t="s">
        <v>968</v>
      </c>
      <c r="E863" s="31" t="s">
        <v>102</v>
      </c>
      <c r="F863" s="29"/>
      <c r="G863" s="30"/>
      <c r="H863" s="37"/>
    </row>
    <row r="864" ht="12" customHeight="1" spans="1:8">
      <c r="A864" s="6">
        <v>861</v>
      </c>
      <c r="B864" s="29" t="s">
        <v>974</v>
      </c>
      <c r="C864" s="29" t="s">
        <v>856</v>
      </c>
      <c r="D864" s="29" t="s">
        <v>968</v>
      </c>
      <c r="E864" s="31" t="s">
        <v>102</v>
      </c>
      <c r="F864" s="29"/>
      <c r="G864" s="30"/>
      <c r="H864" s="37"/>
    </row>
    <row r="865" ht="12" customHeight="1" spans="1:8">
      <c r="A865" s="6">
        <v>862</v>
      </c>
      <c r="B865" s="29" t="s">
        <v>975</v>
      </c>
      <c r="C865" s="29" t="s">
        <v>856</v>
      </c>
      <c r="D865" s="29" t="s">
        <v>976</v>
      </c>
      <c r="E865" s="31"/>
      <c r="F865" s="29">
        <v>1</v>
      </c>
      <c r="G865" s="30">
        <v>1</v>
      </c>
      <c r="H865" s="37"/>
    </row>
    <row r="866" ht="12" customHeight="1" spans="1:8">
      <c r="A866" s="6">
        <v>863</v>
      </c>
      <c r="B866" s="29" t="s">
        <v>977</v>
      </c>
      <c r="C866" s="29" t="s">
        <v>856</v>
      </c>
      <c r="D866" s="85" t="s">
        <v>978</v>
      </c>
      <c r="E866" s="31"/>
      <c r="F866" s="29">
        <v>1</v>
      </c>
      <c r="G866" s="30">
        <v>1</v>
      </c>
      <c r="H866" s="37"/>
    </row>
    <row r="867" ht="12" customHeight="1" spans="1:8">
      <c r="A867" s="6">
        <v>864</v>
      </c>
      <c r="B867" s="29" t="s">
        <v>979</v>
      </c>
      <c r="C867" s="29" t="s">
        <v>856</v>
      </c>
      <c r="D867" s="29" t="s">
        <v>968</v>
      </c>
      <c r="E867" s="31" t="s">
        <v>102</v>
      </c>
      <c r="F867" s="29">
        <v>1</v>
      </c>
      <c r="G867" s="30">
        <v>1</v>
      </c>
      <c r="H867" s="37"/>
    </row>
    <row r="868" ht="12" customHeight="1" spans="1:8">
      <c r="A868" s="6">
        <v>865</v>
      </c>
      <c r="B868" s="29" t="s">
        <v>348</v>
      </c>
      <c r="C868" s="29" t="s">
        <v>856</v>
      </c>
      <c r="D868" s="29" t="s">
        <v>980</v>
      </c>
      <c r="E868" s="31"/>
      <c r="F868" s="29">
        <v>1</v>
      </c>
      <c r="G868" s="30">
        <v>1</v>
      </c>
      <c r="H868" s="37"/>
    </row>
    <row r="869" ht="12" customHeight="1" spans="1:8">
      <c r="A869" s="6">
        <v>866</v>
      </c>
      <c r="B869" s="29" t="s">
        <v>981</v>
      </c>
      <c r="C869" s="29" t="s">
        <v>856</v>
      </c>
      <c r="D869" s="29" t="s">
        <v>982</v>
      </c>
      <c r="E869" s="31"/>
      <c r="F869" s="29">
        <v>1</v>
      </c>
      <c r="G869" s="30">
        <v>1</v>
      </c>
      <c r="H869" s="37"/>
    </row>
    <row r="870" ht="12" customHeight="1" spans="1:8">
      <c r="A870" s="6">
        <v>867</v>
      </c>
      <c r="B870" s="29" t="s">
        <v>983</v>
      </c>
      <c r="C870" s="29" t="s">
        <v>856</v>
      </c>
      <c r="D870" s="29" t="s">
        <v>984</v>
      </c>
      <c r="E870" s="31"/>
      <c r="F870" s="29">
        <v>2</v>
      </c>
      <c r="G870" s="30">
        <v>1</v>
      </c>
      <c r="H870" s="37"/>
    </row>
    <row r="871" ht="12" customHeight="1" spans="1:8">
      <c r="A871" s="6">
        <v>868</v>
      </c>
      <c r="B871" s="29" t="s">
        <v>985</v>
      </c>
      <c r="C871" s="29" t="s">
        <v>856</v>
      </c>
      <c r="D871" s="29" t="s">
        <v>986</v>
      </c>
      <c r="E871" s="31" t="s">
        <v>52</v>
      </c>
      <c r="F871" s="29">
        <v>1</v>
      </c>
      <c r="G871" s="30">
        <v>1</v>
      </c>
      <c r="H871" s="37"/>
    </row>
    <row r="872" ht="12" customHeight="1" spans="1:8">
      <c r="A872" s="6">
        <v>869</v>
      </c>
      <c r="B872" s="29" t="s">
        <v>987</v>
      </c>
      <c r="C872" s="29" t="s">
        <v>856</v>
      </c>
      <c r="D872" s="29" t="s">
        <v>986</v>
      </c>
      <c r="E872" s="31" t="s">
        <v>102</v>
      </c>
      <c r="F872" s="29">
        <v>1</v>
      </c>
      <c r="G872" s="30">
        <v>1</v>
      </c>
      <c r="H872" s="37"/>
    </row>
    <row r="873" ht="12" customHeight="1" spans="1:8">
      <c r="A873" s="6">
        <v>870</v>
      </c>
      <c r="B873" s="29" t="s">
        <v>988</v>
      </c>
      <c r="C873" s="29" t="s">
        <v>856</v>
      </c>
      <c r="D873" s="29" t="s">
        <v>986</v>
      </c>
      <c r="E873" s="31" t="s">
        <v>102</v>
      </c>
      <c r="F873" s="29">
        <v>1</v>
      </c>
      <c r="G873" s="30">
        <v>1</v>
      </c>
      <c r="H873" s="37"/>
    </row>
    <row r="874" ht="12" customHeight="1" spans="1:8">
      <c r="A874" s="6">
        <v>871</v>
      </c>
      <c r="B874" s="29" t="s">
        <v>989</v>
      </c>
      <c r="C874" s="29" t="s">
        <v>856</v>
      </c>
      <c r="D874" s="29" t="s">
        <v>982</v>
      </c>
      <c r="E874" s="31"/>
      <c r="F874" s="29">
        <v>2</v>
      </c>
      <c r="G874" s="30">
        <v>2</v>
      </c>
      <c r="H874" s="37"/>
    </row>
    <row r="875" ht="12" customHeight="1" spans="1:8">
      <c r="A875" s="6">
        <v>872</v>
      </c>
      <c r="B875" s="29" t="s">
        <v>990</v>
      </c>
      <c r="C875" s="29" t="s">
        <v>856</v>
      </c>
      <c r="D875" s="29" t="s">
        <v>982</v>
      </c>
      <c r="E875" s="31"/>
      <c r="F875" s="29"/>
      <c r="G875" s="30"/>
      <c r="H875" s="37"/>
    </row>
    <row r="876" ht="12" customHeight="1" spans="1:8">
      <c r="A876" s="6">
        <v>873</v>
      </c>
      <c r="B876" s="29" t="s">
        <v>991</v>
      </c>
      <c r="C876" s="29" t="s">
        <v>856</v>
      </c>
      <c r="D876" s="29" t="s">
        <v>992</v>
      </c>
      <c r="E876" s="31" t="s">
        <v>102</v>
      </c>
      <c r="F876" s="29">
        <v>1</v>
      </c>
      <c r="G876" s="30">
        <v>1</v>
      </c>
      <c r="H876" s="37"/>
    </row>
    <row r="877" ht="12" customHeight="1" spans="1:8">
      <c r="A877" s="6">
        <v>874</v>
      </c>
      <c r="B877" s="94" t="s">
        <v>993</v>
      </c>
      <c r="C877" s="46" t="s">
        <v>994</v>
      </c>
      <c r="D877" s="94" t="s">
        <v>995</v>
      </c>
      <c r="E877" s="31"/>
      <c r="F877" s="94">
        <v>2</v>
      </c>
      <c r="G877" s="95">
        <v>2</v>
      </c>
      <c r="H877" s="37"/>
    </row>
    <row r="878" ht="12" customHeight="1" spans="1:8">
      <c r="A878" s="6">
        <v>875</v>
      </c>
      <c r="B878" s="94" t="s">
        <v>996</v>
      </c>
      <c r="C878" s="46" t="s">
        <v>994</v>
      </c>
      <c r="D878" s="94" t="s">
        <v>997</v>
      </c>
      <c r="E878" s="31"/>
      <c r="F878" s="94"/>
      <c r="G878" s="95"/>
      <c r="H878" s="37"/>
    </row>
    <row r="879" ht="12" customHeight="1" spans="1:8">
      <c r="A879" s="6">
        <v>876</v>
      </c>
      <c r="B879" s="94" t="s">
        <v>998</v>
      </c>
      <c r="C879" s="46" t="s">
        <v>994</v>
      </c>
      <c r="D879" s="96" t="s">
        <v>999</v>
      </c>
      <c r="E879" s="31"/>
      <c r="F879" s="97">
        <v>3</v>
      </c>
      <c r="G879" s="97">
        <v>2</v>
      </c>
      <c r="H879" s="37"/>
    </row>
    <row r="880" ht="12" customHeight="1" spans="1:8">
      <c r="A880" s="6">
        <v>877</v>
      </c>
      <c r="B880" s="94" t="s">
        <v>1000</v>
      </c>
      <c r="C880" s="46" t="s">
        <v>994</v>
      </c>
      <c r="D880" s="96" t="s">
        <v>999</v>
      </c>
      <c r="E880" s="31"/>
      <c r="F880" s="96"/>
      <c r="G880" s="95"/>
      <c r="H880" s="37"/>
    </row>
    <row r="881" ht="12" customHeight="1" spans="1:8">
      <c r="A881" s="6">
        <v>878</v>
      </c>
      <c r="B881" s="96" t="s">
        <v>1001</v>
      </c>
      <c r="C881" s="46" t="s">
        <v>994</v>
      </c>
      <c r="D881" s="94" t="s">
        <v>1002</v>
      </c>
      <c r="E881" s="31"/>
      <c r="F881" s="94">
        <v>2</v>
      </c>
      <c r="G881" s="95">
        <v>2</v>
      </c>
      <c r="H881" s="37"/>
    </row>
    <row r="882" ht="12" customHeight="1" spans="1:8">
      <c r="A882" s="6">
        <v>879</v>
      </c>
      <c r="B882" s="96" t="s">
        <v>1003</v>
      </c>
      <c r="C882" s="46" t="s">
        <v>994</v>
      </c>
      <c r="D882" s="94" t="s">
        <v>1004</v>
      </c>
      <c r="E882" s="31"/>
      <c r="F882" s="94"/>
      <c r="G882" s="95"/>
      <c r="H882" s="37"/>
    </row>
    <row r="883" ht="12" customHeight="1" spans="1:8">
      <c r="A883" s="6">
        <v>880</v>
      </c>
      <c r="B883" s="94" t="s">
        <v>1005</v>
      </c>
      <c r="C883" s="46" t="s">
        <v>994</v>
      </c>
      <c r="D883" s="94" t="s">
        <v>1006</v>
      </c>
      <c r="E883" s="31"/>
      <c r="F883" s="94">
        <v>2</v>
      </c>
      <c r="G883" s="95">
        <v>2</v>
      </c>
      <c r="H883" s="37"/>
    </row>
    <row r="884" ht="12" customHeight="1" spans="1:8">
      <c r="A884" s="6">
        <v>881</v>
      </c>
      <c r="B884" s="94" t="s">
        <v>1007</v>
      </c>
      <c r="C884" s="46" t="s">
        <v>994</v>
      </c>
      <c r="D884" s="94" t="s">
        <v>1008</v>
      </c>
      <c r="E884" s="31"/>
      <c r="F884" s="94"/>
      <c r="G884" s="95"/>
      <c r="H884" s="37"/>
    </row>
    <row r="885" ht="12" customHeight="1" spans="1:8">
      <c r="A885" s="6">
        <v>882</v>
      </c>
      <c r="B885" s="94" t="s">
        <v>1009</v>
      </c>
      <c r="C885" s="46" t="s">
        <v>994</v>
      </c>
      <c r="D885" s="94" t="s">
        <v>1010</v>
      </c>
      <c r="E885" s="31"/>
      <c r="F885" s="94">
        <v>1</v>
      </c>
      <c r="G885" s="95">
        <v>1</v>
      </c>
      <c r="H885" s="37"/>
    </row>
    <row r="886" ht="12" customHeight="1" spans="1:8">
      <c r="A886" s="6">
        <v>883</v>
      </c>
      <c r="B886" s="94" t="s">
        <v>1011</v>
      </c>
      <c r="C886" s="46" t="s">
        <v>994</v>
      </c>
      <c r="D886" s="94" t="s">
        <v>1012</v>
      </c>
      <c r="E886" s="31"/>
      <c r="F886" s="94">
        <v>1</v>
      </c>
      <c r="G886" s="95">
        <v>1</v>
      </c>
      <c r="H886" s="37"/>
    </row>
    <row r="887" ht="12" customHeight="1" spans="1:8">
      <c r="A887" s="6">
        <v>884</v>
      </c>
      <c r="B887" s="94" t="s">
        <v>1013</v>
      </c>
      <c r="C887" s="46" t="s">
        <v>994</v>
      </c>
      <c r="D887" s="96" t="s">
        <v>1014</v>
      </c>
      <c r="E887" s="31"/>
      <c r="F887" s="96">
        <v>3</v>
      </c>
      <c r="G887" s="95">
        <v>3</v>
      </c>
      <c r="H887" s="37"/>
    </row>
    <row r="888" ht="12" customHeight="1" spans="1:8">
      <c r="A888" s="6">
        <v>885</v>
      </c>
      <c r="B888" s="94" t="s">
        <v>1015</v>
      </c>
      <c r="C888" s="46" t="s">
        <v>994</v>
      </c>
      <c r="D888" s="96" t="s">
        <v>1016</v>
      </c>
      <c r="E888" s="31"/>
      <c r="F888" s="96"/>
      <c r="G888" s="95"/>
      <c r="H888" s="37"/>
    </row>
    <row r="889" ht="12" customHeight="1" spans="1:8">
      <c r="A889" s="6">
        <v>886</v>
      </c>
      <c r="B889" s="94" t="s">
        <v>1017</v>
      </c>
      <c r="C889" s="46" t="s">
        <v>994</v>
      </c>
      <c r="D889" s="96" t="s">
        <v>1018</v>
      </c>
      <c r="E889" s="31"/>
      <c r="F889" s="96"/>
      <c r="G889" s="95"/>
      <c r="H889" s="37"/>
    </row>
    <row r="890" ht="12" customHeight="1" spans="1:8">
      <c r="A890" s="6">
        <v>887</v>
      </c>
      <c r="B890" s="94" t="s">
        <v>1019</v>
      </c>
      <c r="C890" s="46" t="s">
        <v>994</v>
      </c>
      <c r="D890" s="94" t="s">
        <v>1020</v>
      </c>
      <c r="E890" s="31"/>
      <c r="F890" s="94">
        <v>2</v>
      </c>
      <c r="G890" s="95">
        <v>2</v>
      </c>
      <c r="H890" s="37"/>
    </row>
    <row r="891" ht="12" customHeight="1" spans="1:8">
      <c r="A891" s="6">
        <v>888</v>
      </c>
      <c r="B891" s="94" t="s">
        <v>1021</v>
      </c>
      <c r="C891" s="46" t="s">
        <v>994</v>
      </c>
      <c r="D891" s="94" t="s">
        <v>1022</v>
      </c>
      <c r="E891" s="31"/>
      <c r="F891" s="94"/>
      <c r="G891" s="95"/>
      <c r="H891" s="37"/>
    </row>
    <row r="892" ht="12" customHeight="1" spans="1:8">
      <c r="A892" s="6">
        <v>889</v>
      </c>
      <c r="B892" s="94" t="s">
        <v>1023</v>
      </c>
      <c r="C892" s="46" t="s">
        <v>994</v>
      </c>
      <c r="D892" s="96" t="s">
        <v>1024</v>
      </c>
      <c r="E892" s="31"/>
      <c r="F892" s="96">
        <v>3</v>
      </c>
      <c r="G892" s="95">
        <v>3</v>
      </c>
      <c r="H892" s="37"/>
    </row>
    <row r="893" ht="12" customHeight="1" spans="1:8">
      <c r="A893" s="6">
        <v>890</v>
      </c>
      <c r="B893" s="94" t="s">
        <v>1025</v>
      </c>
      <c r="C893" s="46" t="s">
        <v>994</v>
      </c>
      <c r="D893" s="96" t="s">
        <v>1026</v>
      </c>
      <c r="E893" s="31"/>
      <c r="F893" s="96"/>
      <c r="G893" s="95"/>
      <c r="H893" s="37"/>
    </row>
    <row r="894" ht="12" customHeight="1" spans="1:8">
      <c r="A894" s="6">
        <v>891</v>
      </c>
      <c r="B894" s="94" t="s">
        <v>1027</v>
      </c>
      <c r="C894" s="46" t="s">
        <v>994</v>
      </c>
      <c r="D894" s="96" t="s">
        <v>1028</v>
      </c>
      <c r="E894" s="31"/>
      <c r="F894" s="96"/>
      <c r="G894" s="95"/>
      <c r="H894" s="37"/>
    </row>
    <row r="895" ht="12" customHeight="1" spans="1:8">
      <c r="A895" s="6">
        <v>892</v>
      </c>
      <c r="B895" s="94" t="s">
        <v>1029</v>
      </c>
      <c r="C895" s="46" t="s">
        <v>994</v>
      </c>
      <c r="D895" s="94" t="s">
        <v>1030</v>
      </c>
      <c r="E895" s="31"/>
      <c r="F895" s="94">
        <v>4</v>
      </c>
      <c r="G895" s="95">
        <v>4</v>
      </c>
      <c r="H895" s="37"/>
    </row>
    <row r="896" ht="12" customHeight="1" spans="1:8">
      <c r="A896" s="6">
        <v>893</v>
      </c>
      <c r="B896" s="94" t="s">
        <v>1031</v>
      </c>
      <c r="C896" s="46" t="s">
        <v>994</v>
      </c>
      <c r="D896" s="94" t="s">
        <v>1032</v>
      </c>
      <c r="E896" s="31"/>
      <c r="F896" s="94"/>
      <c r="G896" s="95"/>
      <c r="H896" s="37"/>
    </row>
    <row r="897" ht="12" customHeight="1" spans="1:8">
      <c r="A897" s="6">
        <v>894</v>
      </c>
      <c r="B897" s="94" t="s">
        <v>1033</v>
      </c>
      <c r="C897" s="46" t="s">
        <v>994</v>
      </c>
      <c r="D897" s="94" t="s">
        <v>1034</v>
      </c>
      <c r="E897" s="31"/>
      <c r="F897" s="94"/>
      <c r="G897" s="95"/>
      <c r="H897" s="37"/>
    </row>
    <row r="898" ht="12" customHeight="1" spans="1:8">
      <c r="A898" s="6">
        <v>895</v>
      </c>
      <c r="B898" s="94" t="s">
        <v>1035</v>
      </c>
      <c r="C898" s="46" t="s">
        <v>994</v>
      </c>
      <c r="D898" s="94" t="s">
        <v>1036</v>
      </c>
      <c r="E898" s="31"/>
      <c r="F898" s="94"/>
      <c r="G898" s="95"/>
      <c r="H898" s="37"/>
    </row>
    <row r="899" ht="12" customHeight="1" spans="1:8">
      <c r="A899" s="6">
        <v>896</v>
      </c>
      <c r="B899" s="29" t="s">
        <v>1037</v>
      </c>
      <c r="C899" s="46" t="s">
        <v>994</v>
      </c>
      <c r="D899" s="85" t="s">
        <v>1038</v>
      </c>
      <c r="E899" s="31"/>
      <c r="F899" s="29">
        <v>1</v>
      </c>
      <c r="G899" s="30">
        <v>1</v>
      </c>
      <c r="H899" s="37"/>
    </row>
    <row r="900" ht="12" customHeight="1" spans="1:8">
      <c r="A900" s="6">
        <v>897</v>
      </c>
      <c r="B900" s="94" t="s">
        <v>1039</v>
      </c>
      <c r="C900" s="46" t="s">
        <v>994</v>
      </c>
      <c r="D900" s="94" t="s">
        <v>1040</v>
      </c>
      <c r="E900" s="31"/>
      <c r="F900" s="94">
        <v>2</v>
      </c>
      <c r="G900" s="95">
        <v>1</v>
      </c>
      <c r="H900" s="37"/>
    </row>
    <row r="901" ht="12" customHeight="1" spans="1:8">
      <c r="A901" s="6">
        <v>898</v>
      </c>
      <c r="B901" s="94" t="s">
        <v>1041</v>
      </c>
      <c r="C901" s="46" t="s">
        <v>994</v>
      </c>
      <c r="D901" s="94" t="s">
        <v>1042</v>
      </c>
      <c r="E901" s="31"/>
      <c r="F901" s="94">
        <v>3</v>
      </c>
      <c r="G901" s="95">
        <v>3</v>
      </c>
      <c r="H901" s="37"/>
    </row>
    <row r="902" ht="12" customHeight="1" spans="1:8">
      <c r="A902" s="6">
        <v>899</v>
      </c>
      <c r="B902" s="94" t="s">
        <v>1043</v>
      </c>
      <c r="C902" s="46" t="s">
        <v>994</v>
      </c>
      <c r="D902" s="94" t="s">
        <v>1044</v>
      </c>
      <c r="E902" s="31"/>
      <c r="F902" s="94"/>
      <c r="G902" s="95"/>
      <c r="H902" s="20"/>
    </row>
    <row r="903" ht="12" customHeight="1" spans="1:8">
      <c r="A903" s="6">
        <v>900</v>
      </c>
      <c r="B903" s="94" t="s">
        <v>1045</v>
      </c>
      <c r="C903" s="46" t="s">
        <v>994</v>
      </c>
      <c r="D903" s="94" t="s">
        <v>1046</v>
      </c>
      <c r="E903" s="31"/>
      <c r="F903" s="94"/>
      <c r="G903" s="95"/>
      <c r="H903" s="20"/>
    </row>
    <row r="904" ht="12" customHeight="1" spans="1:8">
      <c r="A904" s="6">
        <v>901</v>
      </c>
      <c r="B904" s="94" t="s">
        <v>1047</v>
      </c>
      <c r="C904" s="46" t="s">
        <v>994</v>
      </c>
      <c r="D904" s="94" t="s">
        <v>1048</v>
      </c>
      <c r="E904" s="31"/>
      <c r="F904" s="94">
        <v>1</v>
      </c>
      <c r="G904" s="95">
        <v>1</v>
      </c>
      <c r="H904" s="20"/>
    </row>
    <row r="905" ht="12" customHeight="1" spans="1:8">
      <c r="A905" s="6">
        <v>902</v>
      </c>
      <c r="B905" s="94" t="s">
        <v>1049</v>
      </c>
      <c r="C905" s="46" t="s">
        <v>994</v>
      </c>
      <c r="D905" s="94" t="s">
        <v>1050</v>
      </c>
      <c r="E905" s="31"/>
      <c r="F905" s="94">
        <v>3</v>
      </c>
      <c r="G905" s="95">
        <v>3</v>
      </c>
      <c r="H905" s="20"/>
    </row>
    <row r="906" ht="12" customHeight="1" spans="1:8">
      <c r="A906" s="6">
        <v>903</v>
      </c>
      <c r="B906" s="94" t="s">
        <v>1051</v>
      </c>
      <c r="C906" s="46" t="s">
        <v>994</v>
      </c>
      <c r="D906" s="94" t="s">
        <v>1052</v>
      </c>
      <c r="E906" s="31"/>
      <c r="F906" s="94"/>
      <c r="G906" s="95"/>
      <c r="H906" s="20"/>
    </row>
    <row r="907" ht="12" customHeight="1" spans="1:8">
      <c r="A907" s="6">
        <v>904</v>
      </c>
      <c r="B907" s="94" t="s">
        <v>1053</v>
      </c>
      <c r="C907" s="46" t="s">
        <v>994</v>
      </c>
      <c r="D907" s="94" t="s">
        <v>1054</v>
      </c>
      <c r="E907" s="31"/>
      <c r="F907" s="94"/>
      <c r="G907" s="95"/>
      <c r="H907" s="20"/>
    </row>
    <row r="908" ht="12" customHeight="1" spans="1:8">
      <c r="A908" s="6">
        <v>905</v>
      </c>
      <c r="B908" s="94" t="s">
        <v>1055</v>
      </c>
      <c r="C908" s="46" t="s">
        <v>994</v>
      </c>
      <c r="D908" s="94" t="s">
        <v>1056</v>
      </c>
      <c r="E908" s="31"/>
      <c r="F908" s="94">
        <v>4</v>
      </c>
      <c r="G908" s="95">
        <v>3</v>
      </c>
      <c r="H908" s="20"/>
    </row>
    <row r="909" ht="12" customHeight="1" spans="1:8">
      <c r="A909" s="6">
        <v>906</v>
      </c>
      <c r="B909" s="94" t="s">
        <v>1057</v>
      </c>
      <c r="C909" s="46" t="s">
        <v>994</v>
      </c>
      <c r="D909" s="94" t="s">
        <v>1058</v>
      </c>
      <c r="E909" s="31"/>
      <c r="F909" s="94"/>
      <c r="G909" s="95"/>
      <c r="H909" s="20"/>
    </row>
    <row r="910" ht="12" customHeight="1" spans="1:8">
      <c r="A910" s="6">
        <v>907</v>
      </c>
      <c r="B910" s="94" t="s">
        <v>1059</v>
      </c>
      <c r="C910" s="46" t="s">
        <v>994</v>
      </c>
      <c r="D910" s="94" t="s">
        <v>1060</v>
      </c>
      <c r="E910" s="31"/>
      <c r="F910" s="94"/>
      <c r="G910" s="95"/>
      <c r="H910" s="20"/>
    </row>
    <row r="911" ht="12" customHeight="1" spans="1:8">
      <c r="A911" s="6">
        <v>908</v>
      </c>
      <c r="B911" s="94" t="s">
        <v>1061</v>
      </c>
      <c r="C911" s="46" t="s">
        <v>994</v>
      </c>
      <c r="D911" s="94" t="s">
        <v>1062</v>
      </c>
      <c r="E911" s="31"/>
      <c r="F911" s="94">
        <v>4</v>
      </c>
      <c r="G911" s="95">
        <v>4</v>
      </c>
      <c r="H911" s="20"/>
    </row>
    <row r="912" ht="12" customHeight="1" spans="1:8">
      <c r="A912" s="6">
        <v>909</v>
      </c>
      <c r="B912" s="94" t="s">
        <v>1063</v>
      </c>
      <c r="C912" s="46" t="s">
        <v>994</v>
      </c>
      <c r="D912" s="94" t="s">
        <v>1064</v>
      </c>
      <c r="E912" s="31"/>
      <c r="F912" s="94"/>
      <c r="G912" s="95"/>
      <c r="H912" s="20"/>
    </row>
    <row r="913" ht="12" customHeight="1" spans="1:8">
      <c r="A913" s="6">
        <v>910</v>
      </c>
      <c r="B913" s="94" t="s">
        <v>1065</v>
      </c>
      <c r="C913" s="46" t="s">
        <v>994</v>
      </c>
      <c r="D913" s="94" t="s">
        <v>1066</v>
      </c>
      <c r="E913" s="31"/>
      <c r="F913" s="94"/>
      <c r="G913" s="95"/>
      <c r="H913" s="20"/>
    </row>
    <row r="914" ht="12" customHeight="1" spans="1:8">
      <c r="A914" s="6">
        <v>911</v>
      </c>
      <c r="B914" s="94" t="s">
        <v>1067</v>
      </c>
      <c r="C914" s="46" t="s">
        <v>994</v>
      </c>
      <c r="D914" s="94" t="s">
        <v>1068</v>
      </c>
      <c r="E914" s="31"/>
      <c r="F914" s="94"/>
      <c r="G914" s="95"/>
      <c r="H914" s="20"/>
    </row>
    <row r="915" ht="12" customHeight="1" spans="1:8">
      <c r="A915" s="6">
        <v>912</v>
      </c>
      <c r="B915" s="94" t="s">
        <v>1069</v>
      </c>
      <c r="C915" s="46" t="s">
        <v>994</v>
      </c>
      <c r="D915" s="94" t="s">
        <v>1070</v>
      </c>
      <c r="E915" s="31"/>
      <c r="F915" s="94">
        <v>4</v>
      </c>
      <c r="G915" s="95">
        <v>4</v>
      </c>
      <c r="H915" s="20"/>
    </row>
    <row r="916" ht="12" customHeight="1" spans="1:8">
      <c r="A916" s="6">
        <v>913</v>
      </c>
      <c r="B916" s="94" t="s">
        <v>1071</v>
      </c>
      <c r="C916" s="46" t="s">
        <v>994</v>
      </c>
      <c r="D916" s="94" t="s">
        <v>1072</v>
      </c>
      <c r="E916" s="31"/>
      <c r="F916" s="94"/>
      <c r="G916" s="95"/>
      <c r="H916" s="20"/>
    </row>
    <row r="917" ht="12" customHeight="1" spans="1:8">
      <c r="A917" s="6">
        <v>914</v>
      </c>
      <c r="B917" s="94" t="s">
        <v>1073</v>
      </c>
      <c r="C917" s="46" t="s">
        <v>994</v>
      </c>
      <c r="D917" s="94" t="s">
        <v>1074</v>
      </c>
      <c r="E917" s="31"/>
      <c r="F917" s="94"/>
      <c r="G917" s="95"/>
      <c r="H917" s="20"/>
    </row>
    <row r="918" ht="12" customHeight="1" spans="1:8">
      <c r="A918" s="6">
        <v>915</v>
      </c>
      <c r="B918" s="94" t="s">
        <v>1075</v>
      </c>
      <c r="C918" s="46" t="s">
        <v>994</v>
      </c>
      <c r="D918" s="94" t="s">
        <v>1076</v>
      </c>
      <c r="E918" s="31"/>
      <c r="F918" s="94"/>
      <c r="G918" s="95"/>
      <c r="H918" s="20"/>
    </row>
    <row r="919" ht="12" customHeight="1" spans="1:8">
      <c r="A919" s="6">
        <v>916</v>
      </c>
      <c r="B919" s="94" t="s">
        <v>1077</v>
      </c>
      <c r="C919" s="46" t="s">
        <v>994</v>
      </c>
      <c r="D919" s="94" t="s">
        <v>1078</v>
      </c>
      <c r="E919" s="31"/>
      <c r="F919" s="94">
        <v>5</v>
      </c>
      <c r="G919" s="95">
        <v>5</v>
      </c>
      <c r="H919" s="20"/>
    </row>
    <row r="920" ht="12" customHeight="1" spans="1:8">
      <c r="A920" s="6">
        <v>917</v>
      </c>
      <c r="B920" s="94" t="s">
        <v>1079</v>
      </c>
      <c r="C920" s="46" t="s">
        <v>994</v>
      </c>
      <c r="D920" s="94" t="s">
        <v>1080</v>
      </c>
      <c r="E920" s="31"/>
      <c r="F920" s="94"/>
      <c r="G920" s="95"/>
      <c r="H920" s="20"/>
    </row>
    <row r="921" ht="12" customHeight="1" spans="1:8">
      <c r="A921" s="6">
        <v>918</v>
      </c>
      <c r="B921" s="94" t="s">
        <v>1081</v>
      </c>
      <c r="C921" s="46" t="s">
        <v>994</v>
      </c>
      <c r="D921" s="94" t="s">
        <v>1082</v>
      </c>
      <c r="E921" s="31"/>
      <c r="F921" s="94"/>
      <c r="G921" s="95"/>
      <c r="H921" s="20"/>
    </row>
    <row r="922" ht="12" customHeight="1" spans="1:8">
      <c r="A922" s="6">
        <v>919</v>
      </c>
      <c r="B922" s="94" t="s">
        <v>1083</v>
      </c>
      <c r="C922" s="46" t="s">
        <v>994</v>
      </c>
      <c r="D922" s="94" t="s">
        <v>1084</v>
      </c>
      <c r="E922" s="31"/>
      <c r="F922" s="94"/>
      <c r="G922" s="95"/>
      <c r="H922" s="20"/>
    </row>
    <row r="923" ht="12" customHeight="1" spans="1:8">
      <c r="A923" s="6">
        <v>920</v>
      </c>
      <c r="B923" s="94" t="s">
        <v>1085</v>
      </c>
      <c r="C923" s="46" t="s">
        <v>994</v>
      </c>
      <c r="D923" s="94" t="s">
        <v>1086</v>
      </c>
      <c r="E923" s="31"/>
      <c r="F923" s="94"/>
      <c r="G923" s="95"/>
      <c r="H923" s="20"/>
    </row>
    <row r="924" ht="12" customHeight="1" spans="1:8">
      <c r="A924" s="6">
        <v>921</v>
      </c>
      <c r="B924" s="94" t="s">
        <v>1087</v>
      </c>
      <c r="C924" s="46" t="s">
        <v>994</v>
      </c>
      <c r="D924" s="94" t="s">
        <v>1088</v>
      </c>
      <c r="E924" s="31"/>
      <c r="F924" s="94">
        <v>2</v>
      </c>
      <c r="G924" s="95">
        <v>2</v>
      </c>
      <c r="H924" s="20"/>
    </row>
    <row r="925" ht="12" customHeight="1" spans="1:8">
      <c r="A925" s="6">
        <v>922</v>
      </c>
      <c r="B925" s="94" t="s">
        <v>1089</v>
      </c>
      <c r="C925" s="46" t="s">
        <v>994</v>
      </c>
      <c r="D925" s="94" t="s">
        <v>1090</v>
      </c>
      <c r="E925" s="31"/>
      <c r="F925" s="94"/>
      <c r="G925" s="95"/>
      <c r="H925" s="20"/>
    </row>
    <row r="926" ht="12" customHeight="1" spans="1:8">
      <c r="A926" s="6">
        <v>923</v>
      </c>
      <c r="B926" s="94" t="s">
        <v>1091</v>
      </c>
      <c r="C926" s="46" t="s">
        <v>994</v>
      </c>
      <c r="D926" s="94" t="s">
        <v>1092</v>
      </c>
      <c r="E926" s="31"/>
      <c r="F926" s="94">
        <v>1</v>
      </c>
      <c r="G926" s="95">
        <v>1</v>
      </c>
      <c r="H926" s="20"/>
    </row>
    <row r="927" ht="12" customHeight="1" spans="1:8">
      <c r="A927" s="6">
        <v>924</v>
      </c>
      <c r="B927" s="94" t="s">
        <v>1093</v>
      </c>
      <c r="C927" s="46" t="s">
        <v>994</v>
      </c>
      <c r="D927" s="94" t="s">
        <v>1094</v>
      </c>
      <c r="E927" s="31"/>
      <c r="F927" s="94">
        <v>4</v>
      </c>
      <c r="G927" s="95">
        <v>3</v>
      </c>
      <c r="H927" s="20"/>
    </row>
    <row r="928" ht="12" customHeight="1" spans="1:8">
      <c r="A928" s="6">
        <v>925</v>
      </c>
      <c r="B928" s="94" t="s">
        <v>1095</v>
      </c>
      <c r="C928" s="46" t="s">
        <v>994</v>
      </c>
      <c r="D928" s="94" t="s">
        <v>1096</v>
      </c>
      <c r="E928" s="31"/>
      <c r="F928" s="94"/>
      <c r="G928" s="95"/>
      <c r="H928" s="20"/>
    </row>
    <row r="929" ht="12" customHeight="1" spans="1:8">
      <c r="A929" s="6">
        <v>926</v>
      </c>
      <c r="B929" s="94" t="s">
        <v>1097</v>
      </c>
      <c r="C929" s="46" t="s">
        <v>994</v>
      </c>
      <c r="D929" s="94" t="s">
        <v>1098</v>
      </c>
      <c r="E929" s="31"/>
      <c r="F929" s="94"/>
      <c r="G929" s="95"/>
      <c r="H929" s="20"/>
    </row>
    <row r="930" ht="12" customHeight="1" spans="1:8">
      <c r="A930" s="6">
        <v>927</v>
      </c>
      <c r="B930" s="94" t="s">
        <v>1099</v>
      </c>
      <c r="C930" s="46" t="s">
        <v>994</v>
      </c>
      <c r="D930" s="94" t="s">
        <v>1100</v>
      </c>
      <c r="E930" s="31"/>
      <c r="F930" s="94">
        <v>4</v>
      </c>
      <c r="G930" s="95">
        <v>3</v>
      </c>
      <c r="H930" s="20"/>
    </row>
    <row r="931" ht="12" customHeight="1" spans="1:8">
      <c r="A931" s="6">
        <v>928</v>
      </c>
      <c r="B931" s="94" t="s">
        <v>1101</v>
      </c>
      <c r="C931" s="46" t="s">
        <v>994</v>
      </c>
      <c r="D931" s="94" t="s">
        <v>1102</v>
      </c>
      <c r="E931" s="31"/>
      <c r="F931" s="94"/>
      <c r="G931" s="95"/>
      <c r="H931" s="20"/>
    </row>
    <row r="932" ht="12" customHeight="1" spans="1:8">
      <c r="A932" s="6">
        <v>929</v>
      </c>
      <c r="B932" s="94" t="s">
        <v>1103</v>
      </c>
      <c r="C932" s="46" t="s">
        <v>994</v>
      </c>
      <c r="D932" s="94" t="s">
        <v>1104</v>
      </c>
      <c r="E932" s="31"/>
      <c r="F932" s="94"/>
      <c r="G932" s="95"/>
      <c r="H932" s="20"/>
    </row>
    <row r="933" ht="12" customHeight="1" spans="1:8">
      <c r="A933" s="6">
        <v>930</v>
      </c>
      <c r="B933" s="94" t="s">
        <v>1105</v>
      </c>
      <c r="C933" s="46" t="s">
        <v>994</v>
      </c>
      <c r="D933" s="94" t="s">
        <v>1106</v>
      </c>
      <c r="E933" s="31"/>
      <c r="F933" s="94">
        <v>1</v>
      </c>
      <c r="G933" s="95">
        <v>1</v>
      </c>
      <c r="H933" s="20"/>
    </row>
    <row r="934" ht="12" customHeight="1" spans="1:8">
      <c r="A934" s="6">
        <v>931</v>
      </c>
      <c r="B934" s="94" t="s">
        <v>1107</v>
      </c>
      <c r="C934" s="46" t="s">
        <v>994</v>
      </c>
      <c r="D934" s="94" t="s">
        <v>1108</v>
      </c>
      <c r="E934" s="31"/>
      <c r="F934" s="94">
        <v>3</v>
      </c>
      <c r="G934" s="95">
        <v>3</v>
      </c>
      <c r="H934" s="20"/>
    </row>
    <row r="935" ht="12" customHeight="1" spans="1:8">
      <c r="A935" s="6">
        <v>932</v>
      </c>
      <c r="B935" s="94" t="s">
        <v>1109</v>
      </c>
      <c r="C935" s="46" t="s">
        <v>994</v>
      </c>
      <c r="D935" s="94" t="s">
        <v>1110</v>
      </c>
      <c r="E935" s="31"/>
      <c r="F935" s="94"/>
      <c r="G935" s="95"/>
      <c r="H935" s="20"/>
    </row>
    <row r="936" ht="12" customHeight="1" spans="1:8">
      <c r="A936" s="6">
        <v>933</v>
      </c>
      <c r="B936" s="94" t="s">
        <v>1111</v>
      </c>
      <c r="C936" s="46" t="s">
        <v>994</v>
      </c>
      <c r="D936" s="94" t="s">
        <v>1112</v>
      </c>
      <c r="E936" s="31"/>
      <c r="F936" s="94"/>
      <c r="G936" s="95"/>
      <c r="H936" s="20"/>
    </row>
    <row r="937" ht="12" customHeight="1" spans="1:8">
      <c r="A937" s="6">
        <v>934</v>
      </c>
      <c r="B937" s="94" t="s">
        <v>1113</v>
      </c>
      <c r="C937" s="46" t="s">
        <v>994</v>
      </c>
      <c r="D937" s="94" t="s">
        <v>1114</v>
      </c>
      <c r="E937" s="31"/>
      <c r="F937" s="94">
        <v>2</v>
      </c>
      <c r="G937" s="95">
        <v>2</v>
      </c>
      <c r="H937" s="20"/>
    </row>
    <row r="938" ht="12" customHeight="1" spans="1:8">
      <c r="A938" s="6">
        <v>935</v>
      </c>
      <c r="B938" s="94" t="s">
        <v>296</v>
      </c>
      <c r="C938" s="46" t="s">
        <v>994</v>
      </c>
      <c r="D938" s="94" t="s">
        <v>1115</v>
      </c>
      <c r="E938" s="31"/>
      <c r="F938" s="94"/>
      <c r="G938" s="95"/>
      <c r="H938" s="20"/>
    </row>
    <row r="939" ht="12" customHeight="1" spans="1:8">
      <c r="A939" s="6">
        <v>936</v>
      </c>
      <c r="B939" s="94" t="s">
        <v>1116</v>
      </c>
      <c r="C939" s="46" t="s">
        <v>994</v>
      </c>
      <c r="D939" s="94" t="s">
        <v>1117</v>
      </c>
      <c r="E939" s="31"/>
      <c r="F939" s="94">
        <v>3</v>
      </c>
      <c r="G939" s="95">
        <v>3</v>
      </c>
      <c r="H939" s="20"/>
    </row>
    <row r="940" ht="12" customHeight="1" spans="1:8">
      <c r="A940" s="6">
        <v>937</v>
      </c>
      <c r="B940" s="94" t="s">
        <v>1118</v>
      </c>
      <c r="C940" s="46" t="s">
        <v>994</v>
      </c>
      <c r="D940" s="94" t="s">
        <v>1119</v>
      </c>
      <c r="E940" s="31"/>
      <c r="F940" s="94"/>
      <c r="G940" s="95"/>
      <c r="H940" s="20"/>
    </row>
    <row r="941" ht="12" customHeight="1" spans="1:8">
      <c r="A941" s="6">
        <v>938</v>
      </c>
      <c r="B941" s="94" t="s">
        <v>1120</v>
      </c>
      <c r="C941" s="46" t="s">
        <v>994</v>
      </c>
      <c r="D941" s="94" t="s">
        <v>1121</v>
      </c>
      <c r="E941" s="31"/>
      <c r="F941" s="94"/>
      <c r="G941" s="95"/>
      <c r="H941" s="20"/>
    </row>
    <row r="942" ht="12" customHeight="1" spans="1:8">
      <c r="A942" s="6">
        <v>939</v>
      </c>
      <c r="B942" s="94" t="s">
        <v>1122</v>
      </c>
      <c r="C942" s="46" t="s">
        <v>994</v>
      </c>
      <c r="D942" s="94" t="s">
        <v>1123</v>
      </c>
      <c r="E942" s="31"/>
      <c r="F942" s="94">
        <v>5</v>
      </c>
      <c r="G942" s="95">
        <v>4</v>
      </c>
      <c r="H942" s="20"/>
    </row>
    <row r="943" ht="12" customHeight="1" spans="1:8">
      <c r="A943" s="6">
        <v>940</v>
      </c>
      <c r="B943" s="94" t="s">
        <v>1124</v>
      </c>
      <c r="C943" s="46" t="s">
        <v>994</v>
      </c>
      <c r="D943" s="94" t="s">
        <v>1125</v>
      </c>
      <c r="E943" s="31"/>
      <c r="F943" s="94"/>
      <c r="G943" s="95"/>
      <c r="H943" s="20"/>
    </row>
    <row r="944" ht="12" customHeight="1" spans="1:8">
      <c r="A944" s="6">
        <v>941</v>
      </c>
      <c r="B944" s="94" t="s">
        <v>1126</v>
      </c>
      <c r="C944" s="46" t="s">
        <v>994</v>
      </c>
      <c r="D944" s="94" t="s">
        <v>1127</v>
      </c>
      <c r="E944" s="31"/>
      <c r="F944" s="94"/>
      <c r="G944" s="95"/>
      <c r="H944" s="20"/>
    </row>
    <row r="945" ht="12" customHeight="1" spans="1:8">
      <c r="A945" s="6">
        <v>942</v>
      </c>
      <c r="B945" s="94" t="s">
        <v>1128</v>
      </c>
      <c r="C945" s="46" t="s">
        <v>994</v>
      </c>
      <c r="D945" s="94" t="s">
        <v>1129</v>
      </c>
      <c r="E945" s="31"/>
      <c r="F945" s="94"/>
      <c r="G945" s="95"/>
      <c r="H945" s="20"/>
    </row>
    <row r="946" ht="12" customHeight="1" spans="1:8">
      <c r="A946" s="6">
        <v>943</v>
      </c>
      <c r="B946" s="94" t="s">
        <v>1130</v>
      </c>
      <c r="C946" s="46" t="s">
        <v>994</v>
      </c>
      <c r="D946" s="94" t="s">
        <v>1131</v>
      </c>
      <c r="E946" s="31"/>
      <c r="F946" s="94">
        <v>1</v>
      </c>
      <c r="G946" s="95">
        <v>1</v>
      </c>
      <c r="H946" s="20"/>
    </row>
    <row r="947" ht="12" customHeight="1" spans="1:8">
      <c r="A947" s="6">
        <v>944</v>
      </c>
      <c r="B947" s="94" t="s">
        <v>1132</v>
      </c>
      <c r="C947" s="46" t="s">
        <v>994</v>
      </c>
      <c r="D947" s="94" t="s">
        <v>1133</v>
      </c>
      <c r="E947" s="31"/>
      <c r="F947" s="94">
        <v>2</v>
      </c>
      <c r="G947" s="95">
        <v>2</v>
      </c>
      <c r="H947" s="20"/>
    </row>
    <row r="948" ht="12" customHeight="1" spans="1:8">
      <c r="A948" s="6">
        <v>945</v>
      </c>
      <c r="B948" s="94" t="s">
        <v>1134</v>
      </c>
      <c r="C948" s="46" t="s">
        <v>994</v>
      </c>
      <c r="D948" s="94" t="s">
        <v>1135</v>
      </c>
      <c r="E948" s="31"/>
      <c r="F948" s="94"/>
      <c r="G948" s="95"/>
      <c r="H948" s="20"/>
    </row>
    <row r="949" ht="12" customHeight="1" spans="1:8">
      <c r="A949" s="6">
        <v>946</v>
      </c>
      <c r="B949" s="94" t="s">
        <v>1136</v>
      </c>
      <c r="C949" s="46" t="s">
        <v>994</v>
      </c>
      <c r="D949" s="94" t="s">
        <v>1137</v>
      </c>
      <c r="E949" s="31"/>
      <c r="F949" s="94">
        <v>4</v>
      </c>
      <c r="G949" s="95">
        <v>3</v>
      </c>
      <c r="H949" s="20"/>
    </row>
    <row r="950" ht="12" customHeight="1" spans="1:8">
      <c r="A950" s="6">
        <v>947</v>
      </c>
      <c r="B950" s="94" t="s">
        <v>1138</v>
      </c>
      <c r="C950" s="46" t="s">
        <v>994</v>
      </c>
      <c r="D950" s="94" t="s">
        <v>1139</v>
      </c>
      <c r="E950" s="31"/>
      <c r="F950" s="94"/>
      <c r="G950" s="95"/>
      <c r="H950" s="20"/>
    </row>
    <row r="951" ht="12" customHeight="1" spans="1:8">
      <c r="A951" s="6">
        <v>948</v>
      </c>
      <c r="B951" s="94" t="s">
        <v>1140</v>
      </c>
      <c r="C951" s="46" t="s">
        <v>994</v>
      </c>
      <c r="D951" s="94" t="s">
        <v>1141</v>
      </c>
      <c r="E951" s="31"/>
      <c r="F951" s="94"/>
      <c r="G951" s="95"/>
      <c r="H951" s="20"/>
    </row>
    <row r="952" ht="12" customHeight="1" spans="1:8">
      <c r="A952" s="6">
        <v>949</v>
      </c>
      <c r="B952" s="94" t="s">
        <v>1142</v>
      </c>
      <c r="C952" s="46" t="s">
        <v>994</v>
      </c>
      <c r="D952" s="94" t="s">
        <v>1143</v>
      </c>
      <c r="E952" s="31"/>
      <c r="F952" s="94">
        <v>3</v>
      </c>
      <c r="G952" s="95">
        <v>3</v>
      </c>
      <c r="H952" s="20"/>
    </row>
    <row r="953" ht="12" customHeight="1" spans="1:8">
      <c r="A953" s="6">
        <v>950</v>
      </c>
      <c r="B953" s="94" t="s">
        <v>1144</v>
      </c>
      <c r="C953" s="46" t="s">
        <v>994</v>
      </c>
      <c r="D953" s="94" t="s">
        <v>1145</v>
      </c>
      <c r="E953" s="31"/>
      <c r="F953" s="94"/>
      <c r="G953" s="95"/>
      <c r="H953" s="20"/>
    </row>
    <row r="954" ht="12" customHeight="1" spans="1:8">
      <c r="A954" s="6">
        <v>951</v>
      </c>
      <c r="B954" s="94" t="s">
        <v>1146</v>
      </c>
      <c r="C954" s="46" t="s">
        <v>994</v>
      </c>
      <c r="D954" s="94" t="s">
        <v>1147</v>
      </c>
      <c r="E954" s="31"/>
      <c r="F954" s="94"/>
      <c r="G954" s="95"/>
      <c r="H954" s="20"/>
    </row>
    <row r="955" ht="12" customHeight="1" spans="1:8">
      <c r="A955" s="6">
        <v>952</v>
      </c>
      <c r="B955" s="94" t="s">
        <v>1148</v>
      </c>
      <c r="C955" s="46" t="s">
        <v>994</v>
      </c>
      <c r="D955" s="94" t="s">
        <v>1149</v>
      </c>
      <c r="E955" s="31"/>
      <c r="F955" s="94">
        <v>3</v>
      </c>
      <c r="G955" s="95">
        <v>3</v>
      </c>
      <c r="H955" s="20"/>
    </row>
    <row r="956" ht="12" customHeight="1" spans="1:8">
      <c r="A956" s="6">
        <v>953</v>
      </c>
      <c r="B956" s="94" t="s">
        <v>1150</v>
      </c>
      <c r="C956" s="46" t="s">
        <v>994</v>
      </c>
      <c r="D956" s="94" t="s">
        <v>1151</v>
      </c>
      <c r="E956" s="31"/>
      <c r="F956" s="94"/>
      <c r="G956" s="95"/>
      <c r="H956" s="20"/>
    </row>
    <row r="957" ht="12" customHeight="1" spans="1:8">
      <c r="A957" s="6">
        <v>954</v>
      </c>
      <c r="B957" s="94" t="s">
        <v>1152</v>
      </c>
      <c r="C957" s="46" t="s">
        <v>994</v>
      </c>
      <c r="D957" s="94" t="s">
        <v>1153</v>
      </c>
      <c r="E957" s="31"/>
      <c r="F957" s="94"/>
      <c r="G957" s="95"/>
      <c r="H957" s="20"/>
    </row>
    <row r="958" ht="12" customHeight="1" spans="1:8">
      <c r="A958" s="6">
        <v>955</v>
      </c>
      <c r="B958" s="94" t="s">
        <v>1154</v>
      </c>
      <c r="C958" s="46" t="s">
        <v>994</v>
      </c>
      <c r="D958" s="94" t="s">
        <v>1155</v>
      </c>
      <c r="E958" s="31"/>
      <c r="F958" s="94">
        <v>5</v>
      </c>
      <c r="G958" s="95">
        <v>4</v>
      </c>
      <c r="H958" s="20"/>
    </row>
    <row r="959" ht="12" customHeight="1" spans="1:8">
      <c r="A959" s="6">
        <v>956</v>
      </c>
      <c r="B959" s="94" t="s">
        <v>1156</v>
      </c>
      <c r="C959" s="46" t="s">
        <v>994</v>
      </c>
      <c r="D959" s="94" t="s">
        <v>1157</v>
      </c>
      <c r="E959" s="31"/>
      <c r="F959" s="94"/>
      <c r="G959" s="95"/>
      <c r="H959" s="20"/>
    </row>
    <row r="960" ht="12" customHeight="1" spans="1:8">
      <c r="A960" s="6">
        <v>957</v>
      </c>
      <c r="B960" s="94" t="s">
        <v>1158</v>
      </c>
      <c r="C960" s="46" t="s">
        <v>994</v>
      </c>
      <c r="D960" s="94" t="s">
        <v>1159</v>
      </c>
      <c r="E960" s="31"/>
      <c r="F960" s="94"/>
      <c r="G960" s="95"/>
      <c r="H960" s="20"/>
    </row>
    <row r="961" ht="12" customHeight="1" spans="1:8">
      <c r="A961" s="6">
        <v>958</v>
      </c>
      <c r="B961" s="94" t="s">
        <v>1160</v>
      </c>
      <c r="C961" s="46" t="s">
        <v>994</v>
      </c>
      <c r="D961" s="94" t="s">
        <v>1161</v>
      </c>
      <c r="E961" s="31"/>
      <c r="F961" s="94"/>
      <c r="G961" s="95"/>
      <c r="H961" s="20"/>
    </row>
    <row r="962" ht="12" customHeight="1" spans="1:8">
      <c r="A962" s="6">
        <v>959</v>
      </c>
      <c r="B962" s="94" t="s">
        <v>1162</v>
      </c>
      <c r="C962" s="46" t="s">
        <v>994</v>
      </c>
      <c r="D962" s="94" t="s">
        <v>1163</v>
      </c>
      <c r="E962" s="31"/>
      <c r="F962" s="94">
        <v>2</v>
      </c>
      <c r="G962" s="95">
        <v>2</v>
      </c>
      <c r="H962" s="20"/>
    </row>
    <row r="963" ht="12" customHeight="1" spans="1:8">
      <c r="A963" s="6">
        <v>960</v>
      </c>
      <c r="B963" s="94" t="s">
        <v>1164</v>
      </c>
      <c r="C963" s="46" t="s">
        <v>994</v>
      </c>
      <c r="D963" s="94" t="s">
        <v>1165</v>
      </c>
      <c r="E963" s="31"/>
      <c r="F963" s="94"/>
      <c r="G963" s="95"/>
      <c r="H963" s="20"/>
    </row>
    <row r="964" ht="12" customHeight="1" spans="1:8">
      <c r="A964" s="6">
        <v>961</v>
      </c>
      <c r="B964" s="94" t="s">
        <v>1166</v>
      </c>
      <c r="C964" s="46" t="s">
        <v>994</v>
      </c>
      <c r="D964" s="94" t="s">
        <v>1167</v>
      </c>
      <c r="E964" s="31"/>
      <c r="F964" s="94">
        <v>4</v>
      </c>
      <c r="G964" s="95">
        <v>4</v>
      </c>
      <c r="H964" s="20"/>
    </row>
    <row r="965" ht="12" customHeight="1" spans="1:8">
      <c r="A965" s="6">
        <v>962</v>
      </c>
      <c r="B965" s="94" t="s">
        <v>1168</v>
      </c>
      <c r="C965" s="46" t="s">
        <v>994</v>
      </c>
      <c r="D965" s="94" t="s">
        <v>1169</v>
      </c>
      <c r="E965" s="31"/>
      <c r="F965" s="94"/>
      <c r="G965" s="95"/>
      <c r="H965" s="20"/>
    </row>
    <row r="966" ht="12" customHeight="1" spans="1:8">
      <c r="A966" s="6">
        <v>963</v>
      </c>
      <c r="B966" s="94" t="s">
        <v>1170</v>
      </c>
      <c r="C966" s="46" t="s">
        <v>994</v>
      </c>
      <c r="D966" s="94" t="s">
        <v>1171</v>
      </c>
      <c r="E966" s="31"/>
      <c r="F966" s="94"/>
      <c r="G966" s="95"/>
      <c r="H966" s="20"/>
    </row>
    <row r="967" ht="12" customHeight="1" spans="1:8">
      <c r="A967" s="6">
        <v>964</v>
      </c>
      <c r="B967" s="94" t="s">
        <v>1172</v>
      </c>
      <c r="C967" s="46" t="s">
        <v>994</v>
      </c>
      <c r="D967" s="94" t="s">
        <v>1173</v>
      </c>
      <c r="E967" s="31"/>
      <c r="F967" s="94"/>
      <c r="G967" s="95"/>
      <c r="H967" s="20"/>
    </row>
    <row r="968" ht="12" customHeight="1" spans="1:8">
      <c r="A968" s="6">
        <v>965</v>
      </c>
      <c r="B968" s="94" t="s">
        <v>1174</v>
      </c>
      <c r="C968" s="46" t="s">
        <v>994</v>
      </c>
      <c r="D968" s="94" t="s">
        <v>1175</v>
      </c>
      <c r="E968" s="31"/>
      <c r="F968" s="94">
        <v>3</v>
      </c>
      <c r="G968" s="95">
        <v>3</v>
      </c>
      <c r="H968" s="20"/>
    </row>
    <row r="969" ht="12" customHeight="1" spans="1:8">
      <c r="A969" s="6">
        <v>966</v>
      </c>
      <c r="B969" s="94" t="s">
        <v>1176</v>
      </c>
      <c r="C969" s="46" t="s">
        <v>994</v>
      </c>
      <c r="D969" s="94" t="s">
        <v>1177</v>
      </c>
      <c r="E969" s="31"/>
      <c r="F969" s="94"/>
      <c r="G969" s="95"/>
      <c r="H969" s="20"/>
    </row>
    <row r="970" ht="12" customHeight="1" spans="1:8">
      <c r="A970" s="6">
        <v>967</v>
      </c>
      <c r="B970" s="94" t="s">
        <v>1178</v>
      </c>
      <c r="C970" s="46" t="s">
        <v>994</v>
      </c>
      <c r="D970" s="94" t="s">
        <v>1179</v>
      </c>
      <c r="E970" s="31"/>
      <c r="F970" s="94"/>
      <c r="G970" s="95"/>
      <c r="H970" s="20"/>
    </row>
    <row r="971" ht="12" customHeight="1" spans="1:8">
      <c r="A971" s="6">
        <v>968</v>
      </c>
      <c r="B971" s="94" t="s">
        <v>1180</v>
      </c>
      <c r="C971" s="46" t="s">
        <v>994</v>
      </c>
      <c r="D971" s="94" t="s">
        <v>1181</v>
      </c>
      <c r="E971" s="31"/>
      <c r="F971" s="94">
        <v>4</v>
      </c>
      <c r="G971" s="95">
        <v>4</v>
      </c>
      <c r="H971" s="20"/>
    </row>
    <row r="972" ht="12" customHeight="1" spans="1:8">
      <c r="A972" s="6">
        <v>969</v>
      </c>
      <c r="B972" s="94" t="s">
        <v>1182</v>
      </c>
      <c r="C972" s="46" t="s">
        <v>994</v>
      </c>
      <c r="D972" s="94" t="s">
        <v>1183</v>
      </c>
      <c r="E972" s="31"/>
      <c r="F972" s="94"/>
      <c r="G972" s="95"/>
      <c r="H972" s="20"/>
    </row>
    <row r="973" ht="12" customHeight="1" spans="1:8">
      <c r="A973" s="6">
        <v>970</v>
      </c>
      <c r="B973" s="94" t="s">
        <v>1184</v>
      </c>
      <c r="C973" s="46" t="s">
        <v>994</v>
      </c>
      <c r="D973" s="94" t="s">
        <v>1185</v>
      </c>
      <c r="E973" s="31"/>
      <c r="F973" s="94"/>
      <c r="G973" s="95"/>
      <c r="H973" s="20"/>
    </row>
    <row r="974" ht="12" customHeight="1" spans="1:8">
      <c r="A974" s="6">
        <v>971</v>
      </c>
      <c r="B974" s="94" t="s">
        <v>1186</v>
      </c>
      <c r="C974" s="46" t="s">
        <v>994</v>
      </c>
      <c r="D974" s="94" t="s">
        <v>1187</v>
      </c>
      <c r="E974" s="31"/>
      <c r="F974" s="94"/>
      <c r="G974" s="95"/>
      <c r="H974" s="20"/>
    </row>
    <row r="975" ht="12" customHeight="1" spans="1:8">
      <c r="A975" s="6">
        <v>972</v>
      </c>
      <c r="B975" s="94" t="s">
        <v>1188</v>
      </c>
      <c r="C975" s="46" t="s">
        <v>994</v>
      </c>
      <c r="D975" s="94" t="s">
        <v>1189</v>
      </c>
      <c r="E975" s="31"/>
      <c r="F975" s="94">
        <v>4</v>
      </c>
      <c r="G975" s="95">
        <v>4</v>
      </c>
      <c r="H975" s="20"/>
    </row>
    <row r="976" ht="12" customHeight="1" spans="1:8">
      <c r="A976" s="6">
        <v>973</v>
      </c>
      <c r="B976" s="94" t="s">
        <v>1190</v>
      </c>
      <c r="C976" s="46" t="s">
        <v>994</v>
      </c>
      <c r="D976" s="94" t="s">
        <v>1191</v>
      </c>
      <c r="E976" s="31"/>
      <c r="F976" s="94"/>
      <c r="G976" s="95"/>
      <c r="H976" s="20"/>
    </row>
    <row r="977" ht="12" customHeight="1" spans="1:8">
      <c r="A977" s="6">
        <v>974</v>
      </c>
      <c r="B977" s="94" t="s">
        <v>1192</v>
      </c>
      <c r="C977" s="46" t="s">
        <v>994</v>
      </c>
      <c r="D977" s="94" t="s">
        <v>1193</v>
      </c>
      <c r="E977" s="31"/>
      <c r="F977" s="94"/>
      <c r="G977" s="95"/>
      <c r="H977" s="20"/>
    </row>
    <row r="978" ht="12" customHeight="1" spans="1:8">
      <c r="A978" s="6">
        <v>975</v>
      </c>
      <c r="B978" s="94" t="s">
        <v>1194</v>
      </c>
      <c r="C978" s="46" t="s">
        <v>994</v>
      </c>
      <c r="D978" s="94" t="s">
        <v>1195</v>
      </c>
      <c r="E978" s="31"/>
      <c r="F978" s="94"/>
      <c r="G978" s="95"/>
      <c r="H978" s="20"/>
    </row>
    <row r="979" ht="12" customHeight="1" spans="1:8">
      <c r="A979" s="6">
        <v>976</v>
      </c>
      <c r="B979" s="94" t="s">
        <v>1196</v>
      </c>
      <c r="C979" s="46" t="s">
        <v>994</v>
      </c>
      <c r="D979" s="94" t="s">
        <v>1197</v>
      </c>
      <c r="E979" s="31"/>
      <c r="F979" s="94">
        <v>4</v>
      </c>
      <c r="G979" s="95">
        <v>4</v>
      </c>
      <c r="H979" s="20"/>
    </row>
    <row r="980" ht="12" customHeight="1" spans="1:8">
      <c r="A980" s="6">
        <v>977</v>
      </c>
      <c r="B980" s="94" t="s">
        <v>1198</v>
      </c>
      <c r="C980" s="46" t="s">
        <v>994</v>
      </c>
      <c r="D980" s="94" t="s">
        <v>1199</v>
      </c>
      <c r="E980" s="31"/>
      <c r="F980" s="94"/>
      <c r="G980" s="95"/>
      <c r="H980" s="20"/>
    </row>
    <row r="981" ht="12" customHeight="1" spans="1:8">
      <c r="A981" s="6">
        <v>978</v>
      </c>
      <c r="B981" s="94" t="s">
        <v>1200</v>
      </c>
      <c r="C981" s="46" t="s">
        <v>994</v>
      </c>
      <c r="D981" s="94" t="s">
        <v>1201</v>
      </c>
      <c r="E981" s="31"/>
      <c r="F981" s="94"/>
      <c r="G981" s="95"/>
      <c r="H981" s="20"/>
    </row>
    <row r="982" ht="12" customHeight="1" spans="1:8">
      <c r="A982" s="6">
        <v>979</v>
      </c>
      <c r="B982" s="94" t="s">
        <v>1202</v>
      </c>
      <c r="C982" s="46" t="s">
        <v>994</v>
      </c>
      <c r="D982" s="94" t="s">
        <v>1203</v>
      </c>
      <c r="E982" s="31"/>
      <c r="F982" s="94"/>
      <c r="G982" s="95"/>
      <c r="H982" s="20"/>
    </row>
    <row r="983" ht="12" customHeight="1" spans="1:8">
      <c r="A983" s="6">
        <v>980</v>
      </c>
      <c r="B983" s="94" t="s">
        <v>1204</v>
      </c>
      <c r="C983" s="46" t="s">
        <v>994</v>
      </c>
      <c r="D983" s="94" t="s">
        <v>1205</v>
      </c>
      <c r="E983" s="31"/>
      <c r="F983" s="94">
        <v>5</v>
      </c>
      <c r="G983" s="95">
        <v>5</v>
      </c>
      <c r="H983" s="20"/>
    </row>
    <row r="984" ht="12" customHeight="1" spans="1:8">
      <c r="A984" s="6">
        <v>981</v>
      </c>
      <c r="B984" s="94" t="s">
        <v>1206</v>
      </c>
      <c r="C984" s="46" t="s">
        <v>994</v>
      </c>
      <c r="D984" s="94" t="s">
        <v>1205</v>
      </c>
      <c r="E984" s="31"/>
      <c r="F984" s="94"/>
      <c r="G984" s="95"/>
      <c r="H984" s="20"/>
    </row>
    <row r="985" ht="12" customHeight="1" spans="1:8">
      <c r="A985" s="6">
        <v>982</v>
      </c>
      <c r="B985" s="94" t="s">
        <v>1207</v>
      </c>
      <c r="C985" s="46" t="s">
        <v>994</v>
      </c>
      <c r="D985" s="94" t="s">
        <v>1205</v>
      </c>
      <c r="E985" s="31"/>
      <c r="F985" s="94"/>
      <c r="G985" s="95"/>
      <c r="H985" s="20"/>
    </row>
    <row r="986" ht="12" customHeight="1" spans="1:8">
      <c r="A986" s="6">
        <v>983</v>
      </c>
      <c r="B986" s="94" t="s">
        <v>1208</v>
      </c>
      <c r="C986" s="46" t="s">
        <v>994</v>
      </c>
      <c r="D986" s="94" t="s">
        <v>1205</v>
      </c>
      <c r="E986" s="31"/>
      <c r="F986" s="94"/>
      <c r="G986" s="95"/>
      <c r="H986" s="20"/>
    </row>
    <row r="987" ht="12" customHeight="1" spans="1:8">
      <c r="A987" s="6">
        <v>984</v>
      </c>
      <c r="B987" s="94" t="s">
        <v>1209</v>
      </c>
      <c r="C987" s="46" t="s">
        <v>994</v>
      </c>
      <c r="D987" s="94" t="s">
        <v>1205</v>
      </c>
      <c r="E987" s="31"/>
      <c r="F987" s="94"/>
      <c r="G987" s="95"/>
      <c r="H987" s="20"/>
    </row>
    <row r="988" ht="12" customHeight="1" spans="1:8">
      <c r="A988" s="6">
        <v>985</v>
      </c>
      <c r="B988" s="94" t="s">
        <v>1210</v>
      </c>
      <c r="C988" s="46" t="s">
        <v>994</v>
      </c>
      <c r="D988" s="94" t="s">
        <v>1133</v>
      </c>
      <c r="E988" s="31"/>
      <c r="F988" s="94">
        <v>2</v>
      </c>
      <c r="G988" s="95">
        <v>2</v>
      </c>
      <c r="H988" s="20"/>
    </row>
    <row r="989" ht="12" customHeight="1" spans="1:8">
      <c r="A989" s="6">
        <v>986</v>
      </c>
      <c r="B989" s="94" t="s">
        <v>1211</v>
      </c>
      <c r="C989" s="46" t="s">
        <v>994</v>
      </c>
      <c r="D989" s="94" t="s">
        <v>1135</v>
      </c>
      <c r="E989" s="31"/>
      <c r="F989" s="94"/>
      <c r="G989" s="95"/>
      <c r="H989" s="20"/>
    </row>
    <row r="990" ht="12" customHeight="1" spans="1:8">
      <c r="A990" s="6">
        <v>987</v>
      </c>
      <c r="B990" s="94" t="s">
        <v>1212</v>
      </c>
      <c r="C990" s="46" t="s">
        <v>994</v>
      </c>
      <c r="D990" s="94" t="s">
        <v>1213</v>
      </c>
      <c r="E990" s="31"/>
      <c r="F990" s="94">
        <v>1</v>
      </c>
      <c r="G990" s="95">
        <v>1</v>
      </c>
      <c r="H990" s="20"/>
    </row>
    <row r="991" ht="12" customHeight="1" spans="1:8">
      <c r="A991" s="6">
        <v>988</v>
      </c>
      <c r="B991" s="94" t="s">
        <v>1214</v>
      </c>
      <c r="C991" s="46" t="s">
        <v>994</v>
      </c>
      <c r="D991" s="94" t="s">
        <v>1215</v>
      </c>
      <c r="E991" s="31"/>
      <c r="F991" s="94">
        <v>3</v>
      </c>
      <c r="G991" s="95">
        <v>3</v>
      </c>
      <c r="H991" s="20"/>
    </row>
    <row r="992" ht="12" customHeight="1" spans="1:8">
      <c r="A992" s="6">
        <v>989</v>
      </c>
      <c r="B992" s="94" t="s">
        <v>1216</v>
      </c>
      <c r="C992" s="46" t="s">
        <v>994</v>
      </c>
      <c r="D992" s="94" t="s">
        <v>1217</v>
      </c>
      <c r="E992" s="31"/>
      <c r="F992" s="94"/>
      <c r="G992" s="95"/>
      <c r="H992" s="20"/>
    </row>
    <row r="993" ht="12" customHeight="1" spans="1:8">
      <c r="A993" s="6">
        <v>990</v>
      </c>
      <c r="B993" s="94" t="s">
        <v>1218</v>
      </c>
      <c r="C993" s="46" t="s">
        <v>994</v>
      </c>
      <c r="D993" s="94" t="s">
        <v>1219</v>
      </c>
      <c r="E993" s="31"/>
      <c r="F993" s="94"/>
      <c r="G993" s="95"/>
      <c r="H993" s="20"/>
    </row>
    <row r="994" ht="12" customHeight="1" spans="1:8">
      <c r="A994" s="6">
        <v>991</v>
      </c>
      <c r="B994" s="94" t="s">
        <v>1220</v>
      </c>
      <c r="C994" s="46" t="s">
        <v>994</v>
      </c>
      <c r="D994" s="94" t="s">
        <v>1221</v>
      </c>
      <c r="E994" s="31"/>
      <c r="F994" s="94">
        <v>2</v>
      </c>
      <c r="G994" s="95">
        <v>2</v>
      </c>
      <c r="H994" s="20"/>
    </row>
    <row r="995" ht="12" customHeight="1" spans="1:8">
      <c r="A995" s="6">
        <v>992</v>
      </c>
      <c r="B995" s="94" t="s">
        <v>1222</v>
      </c>
      <c r="C995" s="46" t="s">
        <v>994</v>
      </c>
      <c r="D995" s="94" t="s">
        <v>1223</v>
      </c>
      <c r="E995" s="31"/>
      <c r="F995" s="94"/>
      <c r="G995" s="95"/>
      <c r="H995" s="20"/>
    </row>
    <row r="996" ht="12" customHeight="1" spans="1:8">
      <c r="A996" s="6">
        <v>993</v>
      </c>
      <c r="B996" s="46" t="s">
        <v>1224</v>
      </c>
      <c r="C996" s="46" t="s">
        <v>1225</v>
      </c>
      <c r="D996" s="46" t="s">
        <v>1226</v>
      </c>
      <c r="E996" s="98" t="s">
        <v>1227</v>
      </c>
      <c r="F996" s="29">
        <v>2</v>
      </c>
      <c r="G996" s="30">
        <v>2</v>
      </c>
      <c r="H996" s="20"/>
    </row>
    <row r="997" ht="12" customHeight="1" spans="1:8">
      <c r="A997" s="6">
        <v>994</v>
      </c>
      <c r="B997" s="46" t="s">
        <v>1228</v>
      </c>
      <c r="C997" s="46" t="s">
        <v>1225</v>
      </c>
      <c r="D997" s="46" t="s">
        <v>1226</v>
      </c>
      <c r="E997" s="31"/>
      <c r="F997" s="29"/>
      <c r="G997" s="30"/>
      <c r="H997" s="20"/>
    </row>
    <row r="998" ht="12" customHeight="1" spans="1:8">
      <c r="A998" s="6">
        <v>995</v>
      </c>
      <c r="B998" s="46" t="s">
        <v>1229</v>
      </c>
      <c r="C998" s="46" t="s">
        <v>1225</v>
      </c>
      <c r="D998" s="46" t="s">
        <v>1230</v>
      </c>
      <c r="E998" s="31"/>
      <c r="F998" s="29">
        <v>3</v>
      </c>
      <c r="G998" s="30">
        <v>2</v>
      </c>
      <c r="H998" s="20"/>
    </row>
    <row r="999" ht="12" customHeight="1" spans="1:8">
      <c r="A999" s="6">
        <v>996</v>
      </c>
      <c r="B999" s="46" t="s">
        <v>1231</v>
      </c>
      <c r="C999" s="46" t="s">
        <v>1225</v>
      </c>
      <c r="D999" s="46" t="s">
        <v>1230</v>
      </c>
      <c r="E999" s="31"/>
      <c r="F999" s="29"/>
      <c r="G999" s="30"/>
      <c r="H999" s="20"/>
    </row>
    <row r="1000" ht="12" customHeight="1" spans="1:8">
      <c r="A1000" s="6">
        <v>997</v>
      </c>
      <c r="B1000" s="46" t="s">
        <v>1232</v>
      </c>
      <c r="C1000" s="46" t="s">
        <v>1225</v>
      </c>
      <c r="D1000" s="46" t="s">
        <v>1226</v>
      </c>
      <c r="E1000" s="98" t="s">
        <v>1227</v>
      </c>
      <c r="F1000" s="29">
        <v>4</v>
      </c>
      <c r="G1000" s="30">
        <v>3</v>
      </c>
      <c r="H1000" s="20"/>
    </row>
    <row r="1001" ht="12" customHeight="1" spans="1:8">
      <c r="A1001" s="6">
        <v>998</v>
      </c>
      <c r="B1001" s="46" t="s">
        <v>1233</v>
      </c>
      <c r="C1001" s="46" t="s">
        <v>1225</v>
      </c>
      <c r="D1001" s="46" t="s">
        <v>1234</v>
      </c>
      <c r="E1001" s="98" t="s">
        <v>1227</v>
      </c>
      <c r="F1001" s="29"/>
      <c r="G1001" s="30"/>
      <c r="H1001" s="20"/>
    </row>
    <row r="1002" ht="12" customHeight="1" spans="1:8">
      <c r="A1002" s="6">
        <v>999</v>
      </c>
      <c r="B1002" s="46" t="s">
        <v>1235</v>
      </c>
      <c r="C1002" s="46" t="s">
        <v>1225</v>
      </c>
      <c r="D1002" s="46" t="s">
        <v>1236</v>
      </c>
      <c r="E1002" s="98" t="s">
        <v>1227</v>
      </c>
      <c r="F1002" s="29"/>
      <c r="G1002" s="30"/>
      <c r="H1002" s="20"/>
    </row>
    <row r="1003" ht="12" customHeight="1" spans="1:8">
      <c r="A1003" s="6">
        <v>1000</v>
      </c>
      <c r="B1003" s="98" t="s">
        <v>1237</v>
      </c>
      <c r="C1003" s="46" t="s">
        <v>1225</v>
      </c>
      <c r="D1003" s="85" t="s">
        <v>1238</v>
      </c>
      <c r="E1003" s="31"/>
      <c r="F1003" s="99">
        <v>4</v>
      </c>
      <c r="G1003" s="100">
        <v>3</v>
      </c>
      <c r="H1003" s="20"/>
    </row>
    <row r="1004" ht="12" customHeight="1" spans="1:8">
      <c r="A1004" s="6">
        <v>1001</v>
      </c>
      <c r="B1004" s="101" t="s">
        <v>1239</v>
      </c>
      <c r="C1004" s="46" t="s">
        <v>1225</v>
      </c>
      <c r="D1004" s="85" t="s">
        <v>1238</v>
      </c>
      <c r="E1004" s="31"/>
      <c r="F1004" s="99"/>
      <c r="G1004" s="100"/>
      <c r="H1004" s="20"/>
    </row>
    <row r="1005" ht="12" customHeight="1" spans="1:8">
      <c r="A1005" s="6">
        <v>1002</v>
      </c>
      <c r="B1005" s="101" t="s">
        <v>1240</v>
      </c>
      <c r="C1005" s="46" t="s">
        <v>1225</v>
      </c>
      <c r="D1005" s="85" t="s">
        <v>1238</v>
      </c>
      <c r="E1005" s="31"/>
      <c r="F1005" s="99"/>
      <c r="G1005" s="100"/>
      <c r="H1005" s="20"/>
    </row>
    <row r="1006" ht="12" customHeight="1" spans="1:8">
      <c r="A1006" s="6">
        <v>1003</v>
      </c>
      <c r="B1006" s="98" t="s">
        <v>1241</v>
      </c>
      <c r="C1006" s="46" t="s">
        <v>1225</v>
      </c>
      <c r="D1006" s="85" t="s">
        <v>1238</v>
      </c>
      <c r="E1006" s="31"/>
      <c r="F1006" s="99">
        <v>3</v>
      </c>
      <c r="G1006" s="100">
        <v>3</v>
      </c>
      <c r="H1006" s="20"/>
    </row>
    <row r="1007" ht="12" customHeight="1" spans="1:8">
      <c r="A1007" s="6">
        <v>1004</v>
      </c>
      <c r="B1007" s="101" t="s">
        <v>1242</v>
      </c>
      <c r="C1007" s="46" t="s">
        <v>1225</v>
      </c>
      <c r="D1007" s="85" t="s">
        <v>1238</v>
      </c>
      <c r="E1007" s="31"/>
      <c r="F1007" s="99"/>
      <c r="G1007" s="100"/>
      <c r="H1007" s="20"/>
    </row>
    <row r="1008" ht="12" customHeight="1" spans="1:8">
      <c r="A1008" s="6">
        <v>1005</v>
      </c>
      <c r="B1008" s="101" t="s">
        <v>1243</v>
      </c>
      <c r="C1008" s="46" t="s">
        <v>1225</v>
      </c>
      <c r="D1008" s="85" t="s">
        <v>1238</v>
      </c>
      <c r="E1008" s="31"/>
      <c r="F1008" s="99"/>
      <c r="G1008" s="100"/>
      <c r="H1008" s="20"/>
    </row>
    <row r="1009" ht="12" customHeight="1" spans="1:8">
      <c r="A1009" s="6">
        <v>1006</v>
      </c>
      <c r="B1009" s="98" t="s">
        <v>1244</v>
      </c>
      <c r="C1009" s="46" t="s">
        <v>1225</v>
      </c>
      <c r="D1009" s="85" t="s">
        <v>1245</v>
      </c>
      <c r="E1009" s="31"/>
      <c r="F1009" s="99">
        <v>3</v>
      </c>
      <c r="G1009" s="100">
        <v>3</v>
      </c>
      <c r="H1009" s="20"/>
    </row>
    <row r="1010" ht="12" customHeight="1" spans="1:8">
      <c r="A1010" s="6">
        <v>1007</v>
      </c>
      <c r="B1010" s="101" t="s">
        <v>1246</v>
      </c>
      <c r="C1010" s="46" t="s">
        <v>1225</v>
      </c>
      <c r="D1010" s="85" t="s">
        <v>1245</v>
      </c>
      <c r="E1010" s="31"/>
      <c r="F1010" s="99"/>
      <c r="G1010" s="100"/>
      <c r="H1010" s="20"/>
    </row>
    <row r="1011" ht="12" customHeight="1" spans="1:8">
      <c r="A1011" s="6">
        <v>1008</v>
      </c>
      <c r="B1011" s="101" t="s">
        <v>1247</v>
      </c>
      <c r="C1011" s="46" t="s">
        <v>1225</v>
      </c>
      <c r="D1011" s="85" t="s">
        <v>1245</v>
      </c>
      <c r="E1011" s="31"/>
      <c r="F1011" s="99"/>
      <c r="G1011" s="100"/>
      <c r="H1011" s="20"/>
    </row>
    <row r="1012" ht="12" customHeight="1" spans="1:8">
      <c r="A1012" s="6">
        <v>1009</v>
      </c>
      <c r="B1012" s="98" t="s">
        <v>1248</v>
      </c>
      <c r="C1012" s="46" t="s">
        <v>1225</v>
      </c>
      <c r="D1012" s="46" t="s">
        <v>1236</v>
      </c>
      <c r="E1012" s="98" t="s">
        <v>1227</v>
      </c>
      <c r="F1012" s="99">
        <v>3</v>
      </c>
      <c r="G1012" s="100">
        <v>3</v>
      </c>
      <c r="H1012" s="20"/>
    </row>
    <row r="1013" ht="12" customHeight="1" spans="1:8">
      <c r="A1013" s="6">
        <v>1010</v>
      </c>
      <c r="B1013" s="102" t="s">
        <v>1249</v>
      </c>
      <c r="C1013" s="46" t="s">
        <v>1225</v>
      </c>
      <c r="D1013" s="46" t="s">
        <v>1236</v>
      </c>
      <c r="E1013" s="98" t="s">
        <v>1227</v>
      </c>
      <c r="F1013" s="99"/>
      <c r="G1013" s="100"/>
      <c r="H1013" s="20"/>
    </row>
    <row r="1014" ht="12" customHeight="1" spans="1:8">
      <c r="A1014" s="6">
        <v>1011</v>
      </c>
      <c r="B1014" s="46" t="s">
        <v>1250</v>
      </c>
      <c r="C1014" s="46" t="s">
        <v>1225</v>
      </c>
      <c r="D1014" s="46" t="s">
        <v>1236</v>
      </c>
      <c r="E1014" s="98" t="s">
        <v>1227</v>
      </c>
      <c r="F1014" s="99"/>
      <c r="G1014" s="100"/>
      <c r="H1014" s="20"/>
    </row>
    <row r="1015" ht="12" customHeight="1" spans="1:8">
      <c r="A1015" s="6">
        <v>1012</v>
      </c>
      <c r="B1015" s="31" t="s">
        <v>1251</v>
      </c>
      <c r="C1015" s="31" t="s">
        <v>1252</v>
      </c>
      <c r="D1015" s="29" t="s">
        <v>1253</v>
      </c>
      <c r="E1015" s="31"/>
      <c r="F1015" s="29">
        <v>2</v>
      </c>
      <c r="G1015" s="30">
        <v>2</v>
      </c>
      <c r="H1015" s="20"/>
    </row>
    <row r="1016" ht="12" customHeight="1" spans="1:8">
      <c r="A1016" s="6">
        <v>1013</v>
      </c>
      <c r="B1016" s="31" t="s">
        <v>1254</v>
      </c>
      <c r="C1016" s="31" t="s">
        <v>1252</v>
      </c>
      <c r="D1016" s="29" t="s">
        <v>1253</v>
      </c>
      <c r="E1016" s="31"/>
      <c r="F1016" s="29"/>
      <c r="G1016" s="30"/>
      <c r="H1016" s="20"/>
    </row>
    <row r="1017" ht="12" customHeight="1" spans="1:8">
      <c r="A1017" s="6">
        <v>1014</v>
      </c>
      <c r="B1017" s="31" t="s">
        <v>1255</v>
      </c>
      <c r="C1017" s="31" t="s">
        <v>1252</v>
      </c>
      <c r="D1017" s="29" t="s">
        <v>1253</v>
      </c>
      <c r="E1017" s="31"/>
      <c r="F1017" s="29">
        <v>4</v>
      </c>
      <c r="G1017" s="30">
        <v>4</v>
      </c>
      <c r="H1017" s="20"/>
    </row>
    <row r="1018" ht="12" customHeight="1" spans="1:8">
      <c r="A1018" s="6">
        <v>1015</v>
      </c>
      <c r="B1018" s="31" t="s">
        <v>1256</v>
      </c>
      <c r="C1018" s="31" t="s">
        <v>1252</v>
      </c>
      <c r="D1018" s="29" t="s">
        <v>1253</v>
      </c>
      <c r="E1018" s="31"/>
      <c r="F1018" s="29"/>
      <c r="G1018" s="30"/>
      <c r="H1018" s="20"/>
    </row>
    <row r="1019" ht="12" customHeight="1" spans="1:8">
      <c r="A1019" s="6">
        <v>1016</v>
      </c>
      <c r="B1019" s="31" t="s">
        <v>1257</v>
      </c>
      <c r="C1019" s="31" t="s">
        <v>1252</v>
      </c>
      <c r="D1019" s="29" t="s">
        <v>1253</v>
      </c>
      <c r="E1019" s="31"/>
      <c r="F1019" s="29"/>
      <c r="G1019" s="30"/>
      <c r="H1019" s="20"/>
    </row>
    <row r="1020" ht="12" customHeight="1" spans="1:8">
      <c r="A1020" s="6">
        <v>1017</v>
      </c>
      <c r="B1020" s="31" t="s">
        <v>1258</v>
      </c>
      <c r="C1020" s="31" t="s">
        <v>1252</v>
      </c>
      <c r="D1020" s="29" t="s">
        <v>1253</v>
      </c>
      <c r="E1020" s="31"/>
      <c r="F1020" s="29"/>
      <c r="G1020" s="30"/>
      <c r="H1020" s="20"/>
    </row>
    <row r="1021" ht="12" customHeight="1" spans="1:8">
      <c r="A1021" s="6">
        <v>1018</v>
      </c>
      <c r="B1021" s="31" t="s">
        <v>1259</v>
      </c>
      <c r="C1021" s="31" t="s">
        <v>1252</v>
      </c>
      <c r="D1021" s="29" t="s">
        <v>1253</v>
      </c>
      <c r="E1021" s="31"/>
      <c r="F1021" s="29">
        <v>3</v>
      </c>
      <c r="G1021" s="30">
        <v>3</v>
      </c>
      <c r="H1021" s="20"/>
    </row>
    <row r="1022" ht="12" customHeight="1" spans="1:8">
      <c r="A1022" s="6">
        <v>1019</v>
      </c>
      <c r="B1022" s="31" t="s">
        <v>1260</v>
      </c>
      <c r="C1022" s="31" t="s">
        <v>1252</v>
      </c>
      <c r="D1022" s="29" t="s">
        <v>1253</v>
      </c>
      <c r="E1022" s="31"/>
      <c r="F1022" s="29"/>
      <c r="G1022" s="30"/>
      <c r="H1022" s="20"/>
    </row>
    <row r="1023" ht="12" customHeight="1" spans="1:8">
      <c r="A1023" s="6">
        <v>1020</v>
      </c>
      <c r="B1023" s="31" t="s">
        <v>1261</v>
      </c>
      <c r="C1023" s="31" t="s">
        <v>1252</v>
      </c>
      <c r="D1023" s="29" t="s">
        <v>1253</v>
      </c>
      <c r="E1023" s="31"/>
      <c r="F1023" s="29"/>
      <c r="G1023" s="30"/>
      <c r="H1023" s="20"/>
    </row>
    <row r="1024" ht="12" customHeight="1" spans="1:8">
      <c r="A1024" s="6">
        <v>1021</v>
      </c>
      <c r="B1024" s="31" t="s">
        <v>1262</v>
      </c>
      <c r="C1024" s="31" t="s">
        <v>1252</v>
      </c>
      <c r="D1024" s="29" t="s">
        <v>1253</v>
      </c>
      <c r="E1024" s="31"/>
      <c r="F1024" s="29">
        <v>3</v>
      </c>
      <c r="G1024" s="30">
        <v>3</v>
      </c>
      <c r="H1024" s="20"/>
    </row>
    <row r="1025" ht="12" customHeight="1" spans="1:8">
      <c r="A1025" s="6">
        <v>1022</v>
      </c>
      <c r="B1025" s="31" t="s">
        <v>1263</v>
      </c>
      <c r="C1025" s="31" t="s">
        <v>1252</v>
      </c>
      <c r="D1025" s="29" t="s">
        <v>1253</v>
      </c>
      <c r="E1025" s="31"/>
      <c r="F1025" s="29"/>
      <c r="G1025" s="30"/>
      <c r="H1025" s="20"/>
    </row>
    <row r="1026" ht="12" customHeight="1" spans="1:8">
      <c r="A1026" s="6">
        <v>1023</v>
      </c>
      <c r="B1026" s="31" t="s">
        <v>1264</v>
      </c>
      <c r="C1026" s="31" t="s">
        <v>1252</v>
      </c>
      <c r="D1026" s="29" t="s">
        <v>1253</v>
      </c>
      <c r="E1026" s="31"/>
      <c r="F1026" s="29"/>
      <c r="G1026" s="30"/>
      <c r="H1026" s="103"/>
    </row>
    <row r="1027" ht="12" customHeight="1" spans="1:8">
      <c r="A1027" s="6">
        <v>1024</v>
      </c>
      <c r="B1027" s="31" t="s">
        <v>1265</v>
      </c>
      <c r="C1027" s="31" t="s">
        <v>1252</v>
      </c>
      <c r="D1027" s="29" t="s">
        <v>1253</v>
      </c>
      <c r="E1027" s="31"/>
      <c r="F1027" s="29">
        <v>3</v>
      </c>
      <c r="G1027" s="30">
        <v>3</v>
      </c>
      <c r="H1027" s="103"/>
    </row>
    <row r="1028" ht="12" customHeight="1" spans="1:8">
      <c r="A1028" s="6">
        <v>1025</v>
      </c>
      <c r="B1028" s="31" t="s">
        <v>1266</v>
      </c>
      <c r="C1028" s="31" t="s">
        <v>1252</v>
      </c>
      <c r="D1028" s="29" t="s">
        <v>1253</v>
      </c>
      <c r="E1028" s="31"/>
      <c r="F1028" s="29"/>
      <c r="G1028" s="30"/>
      <c r="H1028" s="103"/>
    </row>
    <row r="1029" ht="12" customHeight="1" spans="1:8">
      <c r="A1029" s="6">
        <v>1026</v>
      </c>
      <c r="B1029" s="31" t="s">
        <v>1267</v>
      </c>
      <c r="C1029" s="31" t="s">
        <v>1252</v>
      </c>
      <c r="D1029" s="29" t="s">
        <v>1253</v>
      </c>
      <c r="E1029" s="31"/>
      <c r="F1029" s="29"/>
      <c r="G1029" s="30"/>
      <c r="H1029" s="103"/>
    </row>
    <row r="1030" ht="12" customHeight="1" spans="1:8">
      <c r="A1030" s="6">
        <v>1027</v>
      </c>
      <c r="B1030" s="31" t="s">
        <v>1268</v>
      </c>
      <c r="C1030" s="31" t="s">
        <v>1252</v>
      </c>
      <c r="D1030" s="29" t="s">
        <v>1269</v>
      </c>
      <c r="E1030" s="31"/>
      <c r="F1030" s="42">
        <v>2</v>
      </c>
      <c r="G1030" s="43">
        <v>2</v>
      </c>
      <c r="H1030" s="103"/>
    </row>
    <row r="1031" ht="12" customHeight="1" spans="1:8">
      <c r="A1031" s="6">
        <v>1028</v>
      </c>
      <c r="B1031" s="31" t="s">
        <v>1270</v>
      </c>
      <c r="C1031" s="31" t="s">
        <v>1252</v>
      </c>
      <c r="D1031" s="29" t="s">
        <v>1269</v>
      </c>
      <c r="E1031" s="31"/>
      <c r="F1031" s="44"/>
      <c r="G1031" s="45"/>
      <c r="H1031" s="103"/>
    </row>
    <row r="1032" ht="12" customHeight="1" spans="1:8">
      <c r="A1032" s="6">
        <v>1029</v>
      </c>
      <c r="B1032" s="31" t="s">
        <v>312</v>
      </c>
      <c r="C1032" s="31" t="s">
        <v>1252</v>
      </c>
      <c r="D1032" s="29" t="s">
        <v>1271</v>
      </c>
      <c r="E1032" s="31"/>
      <c r="F1032" s="29">
        <v>1</v>
      </c>
      <c r="G1032" s="30">
        <v>1</v>
      </c>
      <c r="H1032" s="103"/>
    </row>
    <row r="1033" ht="12" customHeight="1" spans="1:8">
      <c r="A1033" s="6">
        <v>1030</v>
      </c>
      <c r="B1033" s="31" t="s">
        <v>1272</v>
      </c>
      <c r="C1033" s="31" t="s">
        <v>1252</v>
      </c>
      <c r="D1033" s="29" t="s">
        <v>1271</v>
      </c>
      <c r="E1033" s="31"/>
      <c r="F1033" s="29">
        <v>1</v>
      </c>
      <c r="G1033" s="30">
        <v>1</v>
      </c>
      <c r="H1033" s="103"/>
    </row>
    <row r="1034" ht="12" customHeight="1" spans="1:8">
      <c r="A1034" s="6">
        <v>1031</v>
      </c>
      <c r="B1034" s="54" t="s">
        <v>1273</v>
      </c>
      <c r="C1034" s="54" t="s">
        <v>1274</v>
      </c>
      <c r="D1034" s="54" t="s">
        <v>1275</v>
      </c>
      <c r="E1034" s="31" t="s">
        <v>13</v>
      </c>
      <c r="F1034" s="31">
        <v>4</v>
      </c>
      <c r="G1034" s="56">
        <v>4</v>
      </c>
      <c r="H1034" s="103"/>
    </row>
    <row r="1035" ht="12" customHeight="1" spans="1:8">
      <c r="A1035" s="6">
        <v>1032</v>
      </c>
      <c r="B1035" s="82" t="s">
        <v>1276</v>
      </c>
      <c r="C1035" s="54" t="s">
        <v>1274</v>
      </c>
      <c r="D1035" s="54" t="s">
        <v>1275</v>
      </c>
      <c r="E1035" s="31" t="s">
        <v>13</v>
      </c>
      <c r="F1035" s="31"/>
      <c r="G1035" s="56"/>
      <c r="H1035" s="103"/>
    </row>
    <row r="1036" ht="12" customHeight="1" spans="1:8">
      <c r="A1036" s="6">
        <v>1033</v>
      </c>
      <c r="B1036" s="82" t="s">
        <v>1277</v>
      </c>
      <c r="C1036" s="54" t="s">
        <v>1274</v>
      </c>
      <c r="D1036" s="54" t="s">
        <v>1275</v>
      </c>
      <c r="E1036" s="31" t="s">
        <v>13</v>
      </c>
      <c r="F1036" s="31"/>
      <c r="G1036" s="56"/>
      <c r="H1036" s="103"/>
    </row>
    <row r="1037" ht="12" customHeight="1" spans="1:8">
      <c r="A1037" s="6">
        <v>1034</v>
      </c>
      <c r="B1037" s="82" t="s">
        <v>1278</v>
      </c>
      <c r="C1037" s="54" t="s">
        <v>1274</v>
      </c>
      <c r="D1037" s="54" t="s">
        <v>1275</v>
      </c>
      <c r="E1037" s="31" t="s">
        <v>13</v>
      </c>
      <c r="F1037" s="31"/>
      <c r="G1037" s="56"/>
      <c r="H1037" s="103"/>
    </row>
    <row r="1038" ht="12" customHeight="1" spans="1:8">
      <c r="A1038" s="6">
        <v>1035</v>
      </c>
      <c r="B1038" s="54" t="s">
        <v>1279</v>
      </c>
      <c r="C1038" s="54" t="s">
        <v>1274</v>
      </c>
      <c r="D1038" s="54" t="s">
        <v>1275</v>
      </c>
      <c r="E1038" s="31" t="s">
        <v>52</v>
      </c>
      <c r="F1038" s="31">
        <v>2</v>
      </c>
      <c r="G1038" s="56">
        <v>2</v>
      </c>
      <c r="H1038" s="103"/>
    </row>
    <row r="1039" ht="12" customHeight="1" spans="1:8">
      <c r="A1039" s="6">
        <v>1036</v>
      </c>
      <c r="B1039" s="104" t="s">
        <v>1280</v>
      </c>
      <c r="C1039" s="54" t="s">
        <v>1274</v>
      </c>
      <c r="D1039" s="54" t="s">
        <v>1275</v>
      </c>
      <c r="E1039" s="31" t="s">
        <v>52</v>
      </c>
      <c r="F1039" s="31"/>
      <c r="G1039" s="56"/>
      <c r="H1039" s="103"/>
    </row>
    <row r="1040" ht="12" customHeight="1" spans="1:8">
      <c r="A1040" s="6">
        <v>1037</v>
      </c>
      <c r="B1040" s="54" t="s">
        <v>1281</v>
      </c>
      <c r="C1040" s="54" t="s">
        <v>1274</v>
      </c>
      <c r="D1040" s="54" t="s">
        <v>1275</v>
      </c>
      <c r="E1040" s="31" t="s">
        <v>52</v>
      </c>
      <c r="F1040" s="31">
        <v>2</v>
      </c>
      <c r="G1040" s="56">
        <v>2</v>
      </c>
      <c r="H1040" s="103"/>
    </row>
    <row r="1041" ht="12" customHeight="1" spans="1:8">
      <c r="A1041" s="6">
        <v>1038</v>
      </c>
      <c r="B1041" s="31" t="s">
        <v>1282</v>
      </c>
      <c r="C1041" s="54" t="s">
        <v>1274</v>
      </c>
      <c r="D1041" s="54" t="s">
        <v>1275</v>
      </c>
      <c r="E1041" s="31" t="s">
        <v>52</v>
      </c>
      <c r="F1041" s="31"/>
      <c r="G1041" s="56"/>
      <c r="H1041" s="103"/>
    </row>
    <row r="1042" ht="12" customHeight="1" spans="1:8">
      <c r="A1042" s="6">
        <v>1039</v>
      </c>
      <c r="B1042" s="54" t="s">
        <v>409</v>
      </c>
      <c r="C1042" s="54" t="s">
        <v>1274</v>
      </c>
      <c r="D1042" s="54" t="s">
        <v>1275</v>
      </c>
      <c r="E1042" s="31" t="s">
        <v>52</v>
      </c>
      <c r="F1042" s="31">
        <v>1</v>
      </c>
      <c r="G1042" s="56">
        <v>1</v>
      </c>
      <c r="H1042" s="37"/>
    </row>
    <row r="1043" ht="12" customHeight="1" spans="1:8">
      <c r="A1043" s="6">
        <v>1040</v>
      </c>
      <c r="B1043" s="31" t="s">
        <v>1283</v>
      </c>
      <c r="C1043" s="54" t="s">
        <v>1274</v>
      </c>
      <c r="D1043" s="54" t="s">
        <v>1275</v>
      </c>
      <c r="E1043" s="31" t="s">
        <v>13</v>
      </c>
      <c r="F1043" s="31">
        <v>1</v>
      </c>
      <c r="G1043" s="56">
        <v>1</v>
      </c>
      <c r="H1043" s="37"/>
    </row>
    <row r="1044" ht="12" customHeight="1" spans="1:8">
      <c r="A1044" s="6">
        <v>1041</v>
      </c>
      <c r="B1044" s="54" t="s">
        <v>1284</v>
      </c>
      <c r="C1044" s="54" t="s">
        <v>1274</v>
      </c>
      <c r="D1044" s="54" t="s">
        <v>1275</v>
      </c>
      <c r="E1044" s="31" t="s">
        <v>102</v>
      </c>
      <c r="F1044" s="31">
        <v>2</v>
      </c>
      <c r="G1044" s="56">
        <v>2</v>
      </c>
      <c r="H1044" s="37"/>
    </row>
    <row r="1045" ht="12" customHeight="1" spans="1:8">
      <c r="A1045" s="6">
        <v>1042</v>
      </c>
      <c r="B1045" s="102" t="s">
        <v>1285</v>
      </c>
      <c r="C1045" s="54" t="s">
        <v>1274</v>
      </c>
      <c r="D1045" s="54" t="s">
        <v>1275</v>
      </c>
      <c r="E1045" s="31" t="s">
        <v>102</v>
      </c>
      <c r="F1045" s="31"/>
      <c r="G1045" s="56"/>
      <c r="H1045" s="37"/>
    </row>
    <row r="1046" ht="12" customHeight="1" spans="1:8">
      <c r="A1046" s="6">
        <v>1043</v>
      </c>
      <c r="B1046" s="54" t="s">
        <v>1286</v>
      </c>
      <c r="C1046" s="54" t="s">
        <v>1274</v>
      </c>
      <c r="D1046" s="54" t="s">
        <v>1275</v>
      </c>
      <c r="E1046" s="31" t="s">
        <v>47</v>
      </c>
      <c r="F1046" s="31">
        <v>1</v>
      </c>
      <c r="G1046" s="56">
        <v>1</v>
      </c>
      <c r="H1046" s="37"/>
    </row>
    <row r="1047" ht="12" customHeight="1" spans="1:8">
      <c r="A1047" s="6">
        <v>1044</v>
      </c>
      <c r="B1047" s="54" t="s">
        <v>1287</v>
      </c>
      <c r="C1047" s="54" t="s">
        <v>1274</v>
      </c>
      <c r="D1047" s="54" t="s">
        <v>1275</v>
      </c>
      <c r="E1047" s="31"/>
      <c r="F1047" s="31">
        <v>1</v>
      </c>
      <c r="G1047" s="56">
        <v>1</v>
      </c>
      <c r="H1047" s="37"/>
    </row>
    <row r="1048" ht="12" customHeight="1" spans="1:8">
      <c r="A1048" s="6">
        <v>1045</v>
      </c>
      <c r="B1048" s="54" t="s">
        <v>1288</v>
      </c>
      <c r="C1048" s="54" t="s">
        <v>1274</v>
      </c>
      <c r="D1048" s="54" t="s">
        <v>1289</v>
      </c>
      <c r="E1048" s="31" t="s">
        <v>17</v>
      </c>
      <c r="F1048" s="31">
        <v>2</v>
      </c>
      <c r="G1048" s="56">
        <v>2</v>
      </c>
      <c r="H1048" s="37"/>
    </row>
    <row r="1049" ht="12" customHeight="1" spans="1:8">
      <c r="A1049" s="6">
        <v>1046</v>
      </c>
      <c r="B1049" s="98" t="s">
        <v>1290</v>
      </c>
      <c r="C1049" s="54" t="s">
        <v>1274</v>
      </c>
      <c r="D1049" s="54" t="s">
        <v>1289</v>
      </c>
      <c r="E1049" s="31" t="s">
        <v>17</v>
      </c>
      <c r="F1049" s="31"/>
      <c r="G1049" s="56"/>
      <c r="H1049" s="37"/>
    </row>
    <row r="1050" ht="12" customHeight="1" spans="1:8">
      <c r="A1050" s="6">
        <v>1047</v>
      </c>
      <c r="B1050" s="54" t="s">
        <v>1291</v>
      </c>
      <c r="C1050" s="54" t="s">
        <v>1274</v>
      </c>
      <c r="D1050" s="54" t="s">
        <v>1289</v>
      </c>
      <c r="E1050" s="31" t="s">
        <v>157</v>
      </c>
      <c r="F1050" s="31">
        <v>2</v>
      </c>
      <c r="G1050" s="56">
        <v>2</v>
      </c>
      <c r="H1050" s="37"/>
    </row>
    <row r="1051" ht="12" customHeight="1" spans="1:8">
      <c r="A1051" s="6">
        <v>1048</v>
      </c>
      <c r="B1051" s="102" t="s">
        <v>1292</v>
      </c>
      <c r="C1051" s="54" t="s">
        <v>1274</v>
      </c>
      <c r="D1051" s="54" t="s">
        <v>1289</v>
      </c>
      <c r="E1051" s="31" t="s">
        <v>157</v>
      </c>
      <c r="F1051" s="31"/>
      <c r="G1051" s="56"/>
      <c r="H1051" s="37"/>
    </row>
    <row r="1052" ht="12" customHeight="1" spans="1:8">
      <c r="A1052" s="6">
        <v>1049</v>
      </c>
      <c r="B1052" s="54" t="s">
        <v>1293</v>
      </c>
      <c r="C1052" s="54" t="s">
        <v>1274</v>
      </c>
      <c r="D1052" s="54" t="s">
        <v>1289</v>
      </c>
      <c r="E1052" s="31" t="s">
        <v>29</v>
      </c>
      <c r="F1052" s="31">
        <v>1</v>
      </c>
      <c r="G1052" s="56">
        <v>1</v>
      </c>
      <c r="H1052" s="37"/>
    </row>
    <row r="1053" ht="12" customHeight="1" spans="1:8">
      <c r="A1053" s="6">
        <v>1050</v>
      </c>
      <c r="B1053" s="54" t="s">
        <v>1294</v>
      </c>
      <c r="C1053" s="54" t="s">
        <v>1274</v>
      </c>
      <c r="D1053" s="54" t="s">
        <v>1289</v>
      </c>
      <c r="E1053" s="31" t="s">
        <v>157</v>
      </c>
      <c r="F1053" s="31">
        <v>1</v>
      </c>
      <c r="G1053" s="56">
        <v>1</v>
      </c>
      <c r="H1053" s="37"/>
    </row>
    <row r="1054" ht="12" customHeight="1" spans="1:8">
      <c r="A1054" s="6">
        <v>1051</v>
      </c>
      <c r="B1054" s="54" t="s">
        <v>1295</v>
      </c>
      <c r="C1054" s="54" t="s">
        <v>1274</v>
      </c>
      <c r="D1054" s="54" t="s">
        <v>1289</v>
      </c>
      <c r="E1054" s="31" t="s">
        <v>34</v>
      </c>
      <c r="F1054" s="31">
        <v>3</v>
      </c>
      <c r="G1054" s="56">
        <v>3</v>
      </c>
      <c r="H1054" s="37"/>
    </row>
    <row r="1055" ht="12" customHeight="1" spans="1:8">
      <c r="A1055" s="6">
        <v>1052</v>
      </c>
      <c r="B1055" s="54" t="s">
        <v>1296</v>
      </c>
      <c r="C1055" s="54" t="s">
        <v>1274</v>
      </c>
      <c r="D1055" s="54" t="s">
        <v>1289</v>
      </c>
      <c r="E1055" s="31" t="s">
        <v>34</v>
      </c>
      <c r="F1055" s="31"/>
      <c r="G1055" s="56"/>
      <c r="H1055" s="37"/>
    </row>
    <row r="1056" ht="12" customHeight="1" spans="1:8">
      <c r="A1056" s="6">
        <v>1053</v>
      </c>
      <c r="B1056" s="54" t="s">
        <v>1297</v>
      </c>
      <c r="C1056" s="54" t="s">
        <v>1274</v>
      </c>
      <c r="D1056" s="54" t="s">
        <v>1289</v>
      </c>
      <c r="E1056" s="31" t="s">
        <v>34</v>
      </c>
      <c r="F1056" s="31"/>
      <c r="G1056" s="56"/>
      <c r="H1056" s="37"/>
    </row>
    <row r="1057" ht="12" customHeight="1" spans="1:8">
      <c r="A1057" s="6">
        <v>1054</v>
      </c>
      <c r="B1057" s="54" t="s">
        <v>1298</v>
      </c>
      <c r="C1057" s="54" t="s">
        <v>1274</v>
      </c>
      <c r="D1057" s="31" t="s">
        <v>1299</v>
      </c>
      <c r="E1057" s="31" t="s">
        <v>102</v>
      </c>
      <c r="F1057" s="31">
        <v>1</v>
      </c>
      <c r="G1057" s="56">
        <v>1</v>
      </c>
      <c r="H1057" s="37"/>
    </row>
    <row r="1058" ht="12" customHeight="1" spans="1:8">
      <c r="A1058" s="6">
        <v>1055</v>
      </c>
      <c r="B1058" s="54" t="s">
        <v>1300</v>
      </c>
      <c r="C1058" s="54" t="s">
        <v>1274</v>
      </c>
      <c r="D1058" s="31" t="s">
        <v>1299</v>
      </c>
      <c r="E1058" s="31" t="s">
        <v>17</v>
      </c>
      <c r="F1058" s="31">
        <v>1</v>
      </c>
      <c r="G1058" s="56">
        <v>1</v>
      </c>
      <c r="H1058" s="37"/>
    </row>
    <row r="1059" ht="12" customHeight="1" spans="1:8">
      <c r="A1059" s="6">
        <v>1056</v>
      </c>
      <c r="B1059" s="54" t="s">
        <v>1301</v>
      </c>
      <c r="C1059" s="54" t="s">
        <v>1274</v>
      </c>
      <c r="D1059" s="54" t="s">
        <v>1302</v>
      </c>
      <c r="E1059" s="31" t="s">
        <v>102</v>
      </c>
      <c r="F1059" s="31">
        <v>1</v>
      </c>
      <c r="G1059" s="56">
        <v>1</v>
      </c>
      <c r="H1059" s="37"/>
    </row>
    <row r="1060" ht="12" customHeight="1" spans="1:8">
      <c r="A1060" s="6">
        <v>1057</v>
      </c>
      <c r="B1060" s="54" t="s">
        <v>960</v>
      </c>
      <c r="C1060" s="54" t="s">
        <v>1274</v>
      </c>
      <c r="D1060" s="54" t="s">
        <v>1302</v>
      </c>
      <c r="E1060" s="31" t="s">
        <v>102</v>
      </c>
      <c r="F1060" s="31">
        <v>1</v>
      </c>
      <c r="G1060" s="56">
        <v>1</v>
      </c>
      <c r="H1060" s="37"/>
    </row>
    <row r="1061" ht="12" customHeight="1" spans="1:8">
      <c r="A1061" s="6">
        <v>1058</v>
      </c>
      <c r="B1061" s="54" t="s">
        <v>1303</v>
      </c>
      <c r="C1061" s="54" t="s">
        <v>1274</v>
      </c>
      <c r="D1061" s="54" t="s">
        <v>1302</v>
      </c>
      <c r="E1061" s="31" t="s">
        <v>47</v>
      </c>
      <c r="F1061" s="31">
        <v>2</v>
      </c>
      <c r="G1061" s="56">
        <v>2</v>
      </c>
      <c r="H1061" s="37"/>
    </row>
    <row r="1062" ht="12" customHeight="1" spans="1:8">
      <c r="A1062" s="6">
        <v>1059</v>
      </c>
      <c r="B1062" s="54" t="s">
        <v>1304</v>
      </c>
      <c r="C1062" s="54" t="s">
        <v>1274</v>
      </c>
      <c r="D1062" s="54" t="s">
        <v>1302</v>
      </c>
      <c r="E1062" s="31" t="s">
        <v>47</v>
      </c>
      <c r="F1062" s="31"/>
      <c r="G1062" s="56"/>
      <c r="H1062" s="37"/>
    </row>
    <row r="1063" ht="12" customHeight="1" spans="1:8">
      <c r="A1063" s="6">
        <v>1060</v>
      </c>
      <c r="B1063" s="54" t="s">
        <v>1305</v>
      </c>
      <c r="C1063" s="54" t="s">
        <v>1274</v>
      </c>
      <c r="D1063" s="54" t="s">
        <v>1302</v>
      </c>
      <c r="E1063" s="31" t="s">
        <v>13</v>
      </c>
      <c r="F1063" s="31">
        <v>2</v>
      </c>
      <c r="G1063" s="56">
        <v>2</v>
      </c>
      <c r="H1063" s="37"/>
    </row>
    <row r="1064" ht="12" customHeight="1" spans="1:8">
      <c r="A1064" s="6">
        <v>1061</v>
      </c>
      <c r="B1064" s="54" t="s">
        <v>1306</v>
      </c>
      <c r="C1064" s="54" t="s">
        <v>1274</v>
      </c>
      <c r="D1064" s="54" t="s">
        <v>1302</v>
      </c>
      <c r="E1064" s="31" t="s">
        <v>13</v>
      </c>
      <c r="F1064" s="31"/>
      <c r="G1064" s="56"/>
      <c r="H1064" s="37"/>
    </row>
    <row r="1065" ht="12" customHeight="1" spans="1:8">
      <c r="A1065" s="6">
        <v>1062</v>
      </c>
      <c r="B1065" s="54" t="s">
        <v>1307</v>
      </c>
      <c r="C1065" s="54" t="s">
        <v>1274</v>
      </c>
      <c r="D1065" s="54" t="s">
        <v>1302</v>
      </c>
      <c r="E1065" s="31" t="s">
        <v>52</v>
      </c>
      <c r="F1065" s="31">
        <v>1</v>
      </c>
      <c r="G1065" s="56">
        <v>1</v>
      </c>
      <c r="H1065" s="37"/>
    </row>
    <row r="1066" ht="12" customHeight="1" spans="1:8">
      <c r="A1066" s="6">
        <v>1063</v>
      </c>
      <c r="B1066" s="54" t="s">
        <v>1308</v>
      </c>
      <c r="C1066" s="54" t="s">
        <v>1274</v>
      </c>
      <c r="D1066" s="54" t="s">
        <v>1302</v>
      </c>
      <c r="E1066" s="31" t="s">
        <v>52</v>
      </c>
      <c r="F1066" s="31">
        <v>1</v>
      </c>
      <c r="G1066" s="56">
        <v>1</v>
      </c>
      <c r="H1066" s="37"/>
    </row>
    <row r="1067" ht="12" customHeight="1" spans="1:8">
      <c r="A1067" s="6">
        <v>1064</v>
      </c>
      <c r="B1067" s="54" t="s">
        <v>1309</v>
      </c>
      <c r="C1067" s="54" t="s">
        <v>1274</v>
      </c>
      <c r="D1067" s="54" t="s">
        <v>1302</v>
      </c>
      <c r="E1067" s="31" t="s">
        <v>77</v>
      </c>
      <c r="F1067" s="31">
        <v>2</v>
      </c>
      <c r="G1067" s="56">
        <v>2</v>
      </c>
      <c r="H1067" s="37"/>
    </row>
    <row r="1068" ht="12" customHeight="1" spans="1:8">
      <c r="A1068" s="6">
        <v>1065</v>
      </c>
      <c r="B1068" s="54" t="s">
        <v>1310</v>
      </c>
      <c r="C1068" s="54" t="s">
        <v>1274</v>
      </c>
      <c r="D1068" s="54" t="s">
        <v>1302</v>
      </c>
      <c r="E1068" s="31" t="s">
        <v>77</v>
      </c>
      <c r="F1068" s="31"/>
      <c r="G1068" s="56"/>
      <c r="H1068" s="37"/>
    </row>
    <row r="1069" ht="12" customHeight="1" spans="1:8">
      <c r="A1069" s="6">
        <v>1066</v>
      </c>
      <c r="B1069" s="54" t="s">
        <v>1311</v>
      </c>
      <c r="C1069" s="54" t="s">
        <v>1274</v>
      </c>
      <c r="D1069" s="54" t="s">
        <v>1302</v>
      </c>
      <c r="E1069" s="31" t="s">
        <v>77</v>
      </c>
      <c r="F1069" s="31">
        <v>2</v>
      </c>
      <c r="G1069" s="56">
        <v>2</v>
      </c>
      <c r="H1069" s="37"/>
    </row>
    <row r="1070" ht="12" customHeight="1" spans="1:8">
      <c r="A1070" s="6">
        <v>1067</v>
      </c>
      <c r="B1070" s="54" t="s">
        <v>1312</v>
      </c>
      <c r="C1070" s="54" t="s">
        <v>1274</v>
      </c>
      <c r="D1070" s="54" t="s">
        <v>1302</v>
      </c>
      <c r="E1070" s="31" t="s">
        <v>77</v>
      </c>
      <c r="F1070" s="31"/>
      <c r="G1070" s="56"/>
      <c r="H1070" s="37"/>
    </row>
    <row r="1071" ht="12" customHeight="1" spans="1:8">
      <c r="A1071" s="6">
        <v>1068</v>
      </c>
      <c r="B1071" s="54" t="s">
        <v>1313</v>
      </c>
      <c r="C1071" s="54" t="s">
        <v>1274</v>
      </c>
      <c r="D1071" s="54" t="s">
        <v>1302</v>
      </c>
      <c r="E1071" s="31" t="s">
        <v>77</v>
      </c>
      <c r="F1071" s="31">
        <v>2</v>
      </c>
      <c r="G1071" s="56">
        <v>2</v>
      </c>
      <c r="H1071" s="37"/>
    </row>
    <row r="1072" ht="12" customHeight="1" spans="1:8">
      <c r="A1072" s="6">
        <v>1069</v>
      </c>
      <c r="B1072" s="54" t="s">
        <v>1314</v>
      </c>
      <c r="C1072" s="54" t="s">
        <v>1274</v>
      </c>
      <c r="D1072" s="54" t="s">
        <v>1302</v>
      </c>
      <c r="E1072" s="31" t="s">
        <v>77</v>
      </c>
      <c r="F1072" s="31"/>
      <c r="G1072" s="56"/>
      <c r="H1072" s="37"/>
    </row>
    <row r="1073" ht="12" customHeight="1" spans="1:8">
      <c r="A1073" s="6">
        <v>1070</v>
      </c>
      <c r="B1073" s="54" t="s">
        <v>1315</v>
      </c>
      <c r="C1073" s="54" t="s">
        <v>1274</v>
      </c>
      <c r="D1073" s="54" t="s">
        <v>1302</v>
      </c>
      <c r="E1073" s="31" t="s">
        <v>102</v>
      </c>
      <c r="F1073" s="31">
        <v>1</v>
      </c>
      <c r="G1073" s="56">
        <v>1</v>
      </c>
      <c r="H1073" s="37"/>
    </row>
    <row r="1074" ht="12" customHeight="1" spans="1:8">
      <c r="A1074" s="6">
        <v>1071</v>
      </c>
      <c r="B1074" s="54" t="s">
        <v>1316</v>
      </c>
      <c r="C1074" s="54" t="s">
        <v>1274</v>
      </c>
      <c r="D1074" s="31" t="s">
        <v>1317</v>
      </c>
      <c r="E1074" s="31" t="s">
        <v>47</v>
      </c>
      <c r="F1074" s="31">
        <v>2</v>
      </c>
      <c r="G1074" s="56">
        <v>2</v>
      </c>
      <c r="H1074" s="37"/>
    </row>
    <row r="1075" ht="12" customHeight="1" spans="1:8">
      <c r="A1075" s="6">
        <v>1072</v>
      </c>
      <c r="B1075" s="36" t="s">
        <v>1318</v>
      </c>
      <c r="C1075" s="54" t="s">
        <v>1274</v>
      </c>
      <c r="D1075" s="31" t="s">
        <v>1317</v>
      </c>
      <c r="E1075" s="31" t="s">
        <v>47</v>
      </c>
      <c r="F1075" s="31"/>
      <c r="G1075" s="56"/>
      <c r="H1075" s="37"/>
    </row>
    <row r="1076" ht="12" customHeight="1" spans="1:8">
      <c r="A1076" s="6">
        <v>1073</v>
      </c>
      <c r="B1076" s="54" t="s">
        <v>1319</v>
      </c>
      <c r="C1076" s="54" t="s">
        <v>1274</v>
      </c>
      <c r="D1076" s="31" t="s">
        <v>1317</v>
      </c>
      <c r="E1076" s="31" t="s">
        <v>13</v>
      </c>
      <c r="F1076" s="31">
        <v>1</v>
      </c>
      <c r="G1076" s="56">
        <v>1</v>
      </c>
      <c r="H1076" s="37"/>
    </row>
    <row r="1077" ht="12" customHeight="1" spans="1:8">
      <c r="A1077" s="6">
        <v>1074</v>
      </c>
      <c r="B1077" s="54" t="s">
        <v>1320</v>
      </c>
      <c r="C1077" s="54" t="s">
        <v>1274</v>
      </c>
      <c r="D1077" s="31" t="s">
        <v>1317</v>
      </c>
      <c r="E1077" s="31" t="s">
        <v>47</v>
      </c>
      <c r="F1077" s="31">
        <v>2</v>
      </c>
      <c r="G1077" s="56">
        <v>2</v>
      </c>
      <c r="H1077" s="37"/>
    </row>
    <row r="1078" ht="12" customHeight="1" spans="1:8">
      <c r="A1078" s="6">
        <v>1075</v>
      </c>
      <c r="B1078" s="36" t="s">
        <v>1321</v>
      </c>
      <c r="C1078" s="54" t="s">
        <v>1274</v>
      </c>
      <c r="D1078" s="31" t="s">
        <v>1317</v>
      </c>
      <c r="E1078" s="31" t="s">
        <v>47</v>
      </c>
      <c r="F1078" s="31"/>
      <c r="G1078" s="56"/>
      <c r="H1078" s="37"/>
    </row>
    <row r="1079" ht="12" customHeight="1" spans="1:8">
      <c r="A1079" s="6">
        <v>1076</v>
      </c>
      <c r="B1079" s="54" t="s">
        <v>1322</v>
      </c>
      <c r="C1079" s="54" t="s">
        <v>1274</v>
      </c>
      <c r="D1079" s="31" t="s">
        <v>1317</v>
      </c>
      <c r="E1079" s="31" t="s">
        <v>34</v>
      </c>
      <c r="F1079" s="31">
        <v>1</v>
      </c>
      <c r="G1079" s="56">
        <v>1</v>
      </c>
      <c r="H1079" s="37"/>
    </row>
    <row r="1080" ht="12" customHeight="1" spans="1:8">
      <c r="A1080" s="6">
        <v>1077</v>
      </c>
      <c r="B1080" s="54" t="s">
        <v>1323</v>
      </c>
      <c r="C1080" s="54" t="s">
        <v>1274</v>
      </c>
      <c r="D1080" s="31" t="s">
        <v>1317</v>
      </c>
      <c r="E1080" s="31" t="s">
        <v>13</v>
      </c>
      <c r="F1080" s="31">
        <v>1</v>
      </c>
      <c r="G1080" s="56">
        <v>1</v>
      </c>
      <c r="H1080" s="37"/>
    </row>
    <row r="1081" ht="12" customHeight="1" spans="1:8">
      <c r="A1081" s="6">
        <v>1078</v>
      </c>
      <c r="B1081" s="54" t="s">
        <v>1324</v>
      </c>
      <c r="C1081" s="54" t="s">
        <v>1274</v>
      </c>
      <c r="D1081" s="31" t="s">
        <v>1317</v>
      </c>
      <c r="E1081" s="31" t="s">
        <v>13</v>
      </c>
      <c r="F1081" s="31">
        <v>2</v>
      </c>
      <c r="G1081" s="56">
        <v>2</v>
      </c>
      <c r="H1081" s="37"/>
    </row>
    <row r="1082" ht="12" customHeight="1" spans="1:8">
      <c r="A1082" s="6">
        <v>1079</v>
      </c>
      <c r="B1082" s="36" t="s">
        <v>1325</v>
      </c>
      <c r="C1082" s="54" t="s">
        <v>1274</v>
      </c>
      <c r="D1082" s="31" t="s">
        <v>1317</v>
      </c>
      <c r="E1082" s="31" t="s">
        <v>13</v>
      </c>
      <c r="F1082" s="31"/>
      <c r="G1082" s="56"/>
      <c r="H1082" s="37"/>
    </row>
    <row r="1083" ht="12" customHeight="1" spans="1:8">
      <c r="A1083" s="6">
        <v>1080</v>
      </c>
      <c r="B1083" s="54" t="s">
        <v>1326</v>
      </c>
      <c r="C1083" s="54" t="s">
        <v>1274</v>
      </c>
      <c r="D1083" s="31" t="s">
        <v>1317</v>
      </c>
      <c r="E1083" s="31" t="s">
        <v>47</v>
      </c>
      <c r="F1083" s="31">
        <v>2</v>
      </c>
      <c r="G1083" s="56">
        <v>2</v>
      </c>
      <c r="H1083" s="37"/>
    </row>
    <row r="1084" ht="12" customHeight="1" spans="1:8">
      <c r="A1084" s="6">
        <v>1081</v>
      </c>
      <c r="B1084" s="36" t="s">
        <v>1327</v>
      </c>
      <c r="C1084" s="54" t="s">
        <v>1274</v>
      </c>
      <c r="D1084" s="31" t="s">
        <v>1317</v>
      </c>
      <c r="E1084" s="31" t="s">
        <v>47</v>
      </c>
      <c r="F1084" s="31"/>
      <c r="G1084" s="56"/>
      <c r="H1084" s="37"/>
    </row>
    <row r="1085" ht="12" customHeight="1" spans="1:8">
      <c r="A1085" s="6">
        <v>1082</v>
      </c>
      <c r="B1085" s="54" t="s">
        <v>1328</v>
      </c>
      <c r="C1085" s="54" t="s">
        <v>1274</v>
      </c>
      <c r="D1085" s="31" t="s">
        <v>1317</v>
      </c>
      <c r="E1085" s="31" t="s">
        <v>77</v>
      </c>
      <c r="F1085" s="31">
        <v>1</v>
      </c>
      <c r="G1085" s="56">
        <v>1</v>
      </c>
      <c r="H1085" s="37"/>
    </row>
    <row r="1086" ht="12" customHeight="1" spans="1:8">
      <c r="A1086" s="6">
        <v>1083</v>
      </c>
      <c r="B1086" s="54" t="s">
        <v>1329</v>
      </c>
      <c r="C1086" s="54" t="s">
        <v>1274</v>
      </c>
      <c r="D1086" s="31" t="s">
        <v>1317</v>
      </c>
      <c r="E1086" s="31" t="s">
        <v>17</v>
      </c>
      <c r="F1086" s="31">
        <v>1</v>
      </c>
      <c r="G1086" s="56">
        <v>1</v>
      </c>
      <c r="H1086" s="37"/>
    </row>
    <row r="1087" ht="12" customHeight="1" spans="1:8">
      <c r="A1087" s="6">
        <v>1084</v>
      </c>
      <c r="B1087" s="54" t="s">
        <v>1330</v>
      </c>
      <c r="C1087" s="54" t="s">
        <v>1274</v>
      </c>
      <c r="D1087" s="31" t="s">
        <v>1317</v>
      </c>
      <c r="E1087" s="31" t="s">
        <v>17</v>
      </c>
      <c r="F1087" s="31">
        <v>2</v>
      </c>
      <c r="G1087" s="56">
        <v>2</v>
      </c>
      <c r="H1087" s="37"/>
    </row>
    <row r="1088" ht="12" customHeight="1" spans="1:8">
      <c r="A1088" s="6">
        <v>1085</v>
      </c>
      <c r="B1088" s="36" t="s">
        <v>1331</v>
      </c>
      <c r="C1088" s="54" t="s">
        <v>1274</v>
      </c>
      <c r="D1088" s="31" t="s">
        <v>1317</v>
      </c>
      <c r="E1088" s="31" t="s">
        <v>17</v>
      </c>
      <c r="F1088" s="31"/>
      <c r="G1088" s="56"/>
      <c r="H1088" s="37"/>
    </row>
    <row r="1089" ht="12" customHeight="1" spans="1:8">
      <c r="A1089" s="6">
        <v>1086</v>
      </c>
      <c r="B1089" s="54" t="s">
        <v>1332</v>
      </c>
      <c r="C1089" s="54" t="s">
        <v>1274</v>
      </c>
      <c r="D1089" s="31" t="s">
        <v>1317</v>
      </c>
      <c r="E1089" s="31" t="s">
        <v>47</v>
      </c>
      <c r="F1089" s="31">
        <v>1</v>
      </c>
      <c r="G1089" s="56">
        <v>1</v>
      </c>
      <c r="H1089" s="37"/>
    </row>
    <row r="1090" ht="12" customHeight="1" spans="1:8">
      <c r="A1090" s="6">
        <v>1087</v>
      </c>
      <c r="B1090" s="54" t="s">
        <v>281</v>
      </c>
      <c r="C1090" s="54" t="s">
        <v>1274</v>
      </c>
      <c r="D1090" s="31" t="s">
        <v>1317</v>
      </c>
      <c r="E1090" s="31" t="s">
        <v>47</v>
      </c>
      <c r="F1090" s="31">
        <v>2</v>
      </c>
      <c r="G1090" s="56">
        <v>2</v>
      </c>
      <c r="H1090" s="37"/>
    </row>
    <row r="1091" ht="12" customHeight="1" spans="1:8">
      <c r="A1091" s="6">
        <v>1088</v>
      </c>
      <c r="B1091" s="54" t="s">
        <v>1333</v>
      </c>
      <c r="C1091" s="54" t="s">
        <v>1274</v>
      </c>
      <c r="D1091" s="31" t="s">
        <v>1317</v>
      </c>
      <c r="E1091" s="31" t="s">
        <v>47</v>
      </c>
      <c r="F1091" s="31"/>
      <c r="G1091" s="56"/>
      <c r="H1091" s="37"/>
    </row>
    <row r="1092" ht="12" customHeight="1" spans="1:8">
      <c r="A1092" s="6">
        <v>1089</v>
      </c>
      <c r="B1092" s="54" t="s">
        <v>1334</v>
      </c>
      <c r="C1092" s="54" t="s">
        <v>1274</v>
      </c>
      <c r="D1092" s="54" t="s">
        <v>1335</v>
      </c>
      <c r="E1092" s="31" t="s">
        <v>47</v>
      </c>
      <c r="F1092" s="31">
        <v>2</v>
      </c>
      <c r="G1092" s="56">
        <v>2</v>
      </c>
      <c r="H1092" s="37"/>
    </row>
    <row r="1093" ht="12" customHeight="1" spans="1:8">
      <c r="A1093" s="6">
        <v>1090</v>
      </c>
      <c r="B1093" s="98" t="s">
        <v>1336</v>
      </c>
      <c r="C1093" s="54" t="s">
        <v>1274</v>
      </c>
      <c r="D1093" s="54" t="s">
        <v>1335</v>
      </c>
      <c r="E1093" s="31" t="s">
        <v>47</v>
      </c>
      <c r="F1093" s="31"/>
      <c r="G1093" s="56"/>
      <c r="H1093" s="37"/>
    </row>
    <row r="1094" ht="12" customHeight="1" spans="1:8">
      <c r="A1094" s="6">
        <v>1091</v>
      </c>
      <c r="B1094" s="54" t="s">
        <v>100</v>
      </c>
      <c r="C1094" s="54" t="s">
        <v>1274</v>
      </c>
      <c r="D1094" s="54" t="s">
        <v>1335</v>
      </c>
      <c r="E1094" s="31" t="s">
        <v>13</v>
      </c>
      <c r="F1094" s="31">
        <v>2</v>
      </c>
      <c r="G1094" s="56">
        <v>2</v>
      </c>
      <c r="H1094" s="37"/>
    </row>
    <row r="1095" ht="12" customHeight="1" spans="1:8">
      <c r="A1095" s="6">
        <v>1092</v>
      </c>
      <c r="B1095" s="98" t="s">
        <v>1337</v>
      </c>
      <c r="C1095" s="54" t="s">
        <v>1274</v>
      </c>
      <c r="D1095" s="54" t="s">
        <v>1335</v>
      </c>
      <c r="E1095" s="31" t="s">
        <v>13</v>
      </c>
      <c r="F1095" s="31"/>
      <c r="G1095" s="56"/>
      <c r="H1095" s="37"/>
    </row>
    <row r="1096" ht="12" customHeight="1" spans="1:8">
      <c r="A1096" s="6">
        <v>1093</v>
      </c>
      <c r="B1096" s="54" t="s">
        <v>1338</v>
      </c>
      <c r="C1096" s="54" t="s">
        <v>1274</v>
      </c>
      <c r="D1096" s="54" t="s">
        <v>1335</v>
      </c>
      <c r="E1096" s="31" t="s">
        <v>20</v>
      </c>
      <c r="F1096" s="31">
        <v>2</v>
      </c>
      <c r="G1096" s="56">
        <v>2</v>
      </c>
      <c r="H1096" s="37"/>
    </row>
    <row r="1097" ht="12" customHeight="1" spans="1:8">
      <c r="A1097" s="6">
        <v>1094</v>
      </c>
      <c r="B1097" s="98" t="s">
        <v>1339</v>
      </c>
      <c r="C1097" s="54" t="s">
        <v>1274</v>
      </c>
      <c r="D1097" s="54" t="s">
        <v>1335</v>
      </c>
      <c r="E1097" s="31" t="s">
        <v>20</v>
      </c>
      <c r="F1097" s="31"/>
      <c r="G1097" s="56"/>
      <c r="H1097" s="37"/>
    </row>
    <row r="1098" ht="12" customHeight="1" spans="1:8">
      <c r="A1098" s="6">
        <v>1095</v>
      </c>
      <c r="B1098" s="54" t="s">
        <v>1340</v>
      </c>
      <c r="C1098" s="54" t="s">
        <v>1274</v>
      </c>
      <c r="D1098" s="54" t="s">
        <v>1335</v>
      </c>
      <c r="E1098" s="31" t="s">
        <v>77</v>
      </c>
      <c r="F1098" s="31">
        <v>2</v>
      </c>
      <c r="G1098" s="56">
        <v>2</v>
      </c>
      <c r="H1098" s="37"/>
    </row>
    <row r="1099" ht="12" customHeight="1" spans="1:8">
      <c r="A1099" s="6">
        <v>1096</v>
      </c>
      <c r="B1099" s="98" t="s">
        <v>1341</v>
      </c>
      <c r="C1099" s="54" t="s">
        <v>1274</v>
      </c>
      <c r="D1099" s="54" t="s">
        <v>1335</v>
      </c>
      <c r="E1099" s="31" t="s">
        <v>77</v>
      </c>
      <c r="F1099" s="31"/>
      <c r="G1099" s="56"/>
      <c r="H1099" s="37"/>
    </row>
    <row r="1100" ht="12" customHeight="1" spans="1:8">
      <c r="A1100" s="6">
        <v>1097</v>
      </c>
      <c r="B1100" s="54" t="s">
        <v>1342</v>
      </c>
      <c r="C1100" s="54" t="s">
        <v>1274</v>
      </c>
      <c r="D1100" s="54" t="s">
        <v>1335</v>
      </c>
      <c r="E1100" s="31" t="s">
        <v>17</v>
      </c>
      <c r="F1100" s="31">
        <v>2</v>
      </c>
      <c r="G1100" s="56">
        <v>2</v>
      </c>
      <c r="H1100" s="37"/>
    </row>
    <row r="1101" ht="12" customHeight="1" spans="1:8">
      <c r="A1101" s="6">
        <v>1098</v>
      </c>
      <c r="B1101" s="98" t="s">
        <v>1343</v>
      </c>
      <c r="C1101" s="54" t="s">
        <v>1274</v>
      </c>
      <c r="D1101" s="54" t="s">
        <v>1335</v>
      </c>
      <c r="E1101" s="31" t="s">
        <v>17</v>
      </c>
      <c r="F1101" s="31"/>
      <c r="G1101" s="56"/>
      <c r="H1101" s="37"/>
    </row>
    <row r="1102" ht="12" customHeight="1" spans="1:8">
      <c r="A1102" s="6">
        <v>1099</v>
      </c>
      <c r="B1102" s="54" t="s">
        <v>1344</v>
      </c>
      <c r="C1102" s="54" t="s">
        <v>1274</v>
      </c>
      <c r="D1102" s="54" t="s">
        <v>1335</v>
      </c>
      <c r="E1102" s="31" t="s">
        <v>13</v>
      </c>
      <c r="F1102" s="31">
        <v>2</v>
      </c>
      <c r="G1102" s="56">
        <v>2</v>
      </c>
      <c r="H1102" s="37"/>
    </row>
    <row r="1103" ht="12" customHeight="1" spans="1:8">
      <c r="A1103" s="6">
        <v>1100</v>
      </c>
      <c r="B1103" s="98" t="s">
        <v>1345</v>
      </c>
      <c r="C1103" s="54" t="s">
        <v>1274</v>
      </c>
      <c r="D1103" s="54" t="s">
        <v>1335</v>
      </c>
      <c r="E1103" s="31" t="s">
        <v>13</v>
      </c>
      <c r="F1103" s="31"/>
      <c r="G1103" s="56"/>
      <c r="H1103" s="37"/>
    </row>
    <row r="1104" ht="12" customHeight="1" spans="1:8">
      <c r="A1104" s="6">
        <v>1101</v>
      </c>
      <c r="B1104" s="54" t="s">
        <v>1346</v>
      </c>
      <c r="C1104" s="54" t="s">
        <v>1274</v>
      </c>
      <c r="D1104" s="54" t="s">
        <v>1335</v>
      </c>
      <c r="E1104" s="31" t="s">
        <v>17</v>
      </c>
      <c r="F1104" s="31">
        <v>3</v>
      </c>
      <c r="G1104" s="56">
        <v>3</v>
      </c>
      <c r="H1104" s="37"/>
    </row>
    <row r="1105" ht="12" customHeight="1" spans="1:8">
      <c r="A1105" s="6">
        <v>1102</v>
      </c>
      <c r="B1105" s="54" t="s">
        <v>1347</v>
      </c>
      <c r="C1105" s="54" t="s">
        <v>1274</v>
      </c>
      <c r="D1105" s="54" t="s">
        <v>1335</v>
      </c>
      <c r="E1105" s="31" t="s">
        <v>17</v>
      </c>
      <c r="F1105" s="31"/>
      <c r="G1105" s="56"/>
      <c r="H1105" s="37"/>
    </row>
    <row r="1106" ht="12" customHeight="1" spans="1:8">
      <c r="A1106" s="6">
        <v>1103</v>
      </c>
      <c r="B1106" s="54" t="s">
        <v>1348</v>
      </c>
      <c r="C1106" s="54" t="s">
        <v>1274</v>
      </c>
      <c r="D1106" s="54" t="s">
        <v>1335</v>
      </c>
      <c r="E1106" s="31" t="s">
        <v>17</v>
      </c>
      <c r="F1106" s="31"/>
      <c r="G1106" s="56"/>
      <c r="H1106" s="37"/>
    </row>
    <row r="1107" ht="12" customHeight="1" spans="1:8">
      <c r="A1107" s="6">
        <v>1104</v>
      </c>
      <c r="B1107" s="105" t="s">
        <v>1349</v>
      </c>
      <c r="C1107" s="54" t="s">
        <v>1274</v>
      </c>
      <c r="D1107" s="54" t="s">
        <v>1335</v>
      </c>
      <c r="E1107" s="31" t="s">
        <v>13</v>
      </c>
      <c r="F1107" s="106">
        <v>2</v>
      </c>
      <c r="G1107" s="107">
        <v>2</v>
      </c>
      <c r="H1107" s="37"/>
    </row>
    <row r="1108" ht="12" customHeight="1" spans="1:8">
      <c r="A1108" s="6">
        <v>1105</v>
      </c>
      <c r="B1108" s="106" t="s">
        <v>1350</v>
      </c>
      <c r="C1108" s="54" t="s">
        <v>1274</v>
      </c>
      <c r="D1108" s="54" t="s">
        <v>1335</v>
      </c>
      <c r="E1108" s="31" t="s">
        <v>13</v>
      </c>
      <c r="F1108" s="106"/>
      <c r="G1108" s="107"/>
      <c r="H1108" s="37"/>
    </row>
    <row r="1109" ht="12" customHeight="1" spans="1:8">
      <c r="A1109" s="6">
        <v>1106</v>
      </c>
      <c r="B1109" s="105" t="s">
        <v>1351</v>
      </c>
      <c r="C1109" s="54" t="s">
        <v>1274</v>
      </c>
      <c r="D1109" s="54" t="s">
        <v>1335</v>
      </c>
      <c r="E1109" s="31" t="s">
        <v>13</v>
      </c>
      <c r="F1109" s="106">
        <v>2</v>
      </c>
      <c r="G1109" s="107">
        <v>2</v>
      </c>
      <c r="H1109" s="37"/>
    </row>
    <row r="1110" ht="12" customHeight="1" spans="1:8">
      <c r="A1110" s="6">
        <v>1107</v>
      </c>
      <c r="B1110" s="98" t="s">
        <v>1352</v>
      </c>
      <c r="C1110" s="54" t="s">
        <v>1274</v>
      </c>
      <c r="D1110" s="54" t="s">
        <v>1335</v>
      </c>
      <c r="E1110" s="31" t="s">
        <v>13</v>
      </c>
      <c r="F1110" s="106"/>
      <c r="G1110" s="107"/>
      <c r="H1110" s="37"/>
    </row>
    <row r="1111" ht="12" customHeight="1" spans="1:8">
      <c r="A1111" s="6">
        <v>1108</v>
      </c>
      <c r="B1111" s="54" t="s">
        <v>1353</v>
      </c>
      <c r="C1111" s="54" t="s">
        <v>1274</v>
      </c>
      <c r="D1111" s="54" t="s">
        <v>1354</v>
      </c>
      <c r="E1111" s="31" t="s">
        <v>13</v>
      </c>
      <c r="F1111" s="31">
        <v>3</v>
      </c>
      <c r="G1111" s="56">
        <v>3</v>
      </c>
      <c r="H1111" s="37"/>
    </row>
    <row r="1112" ht="12" customHeight="1" spans="1:8">
      <c r="A1112" s="6">
        <v>1109</v>
      </c>
      <c r="B1112" s="108" t="s">
        <v>1355</v>
      </c>
      <c r="C1112" s="54" t="s">
        <v>1274</v>
      </c>
      <c r="D1112" s="54" t="s">
        <v>1354</v>
      </c>
      <c r="E1112" s="31" t="s">
        <v>13</v>
      </c>
      <c r="F1112" s="31"/>
      <c r="G1112" s="56"/>
      <c r="H1112" s="37"/>
    </row>
    <row r="1113" ht="12" customHeight="1" spans="1:8">
      <c r="A1113" s="6">
        <v>1110</v>
      </c>
      <c r="B1113" s="108" t="s">
        <v>1356</v>
      </c>
      <c r="C1113" s="54" t="s">
        <v>1274</v>
      </c>
      <c r="D1113" s="54" t="s">
        <v>1354</v>
      </c>
      <c r="E1113" s="31" t="s">
        <v>13</v>
      </c>
      <c r="F1113" s="31"/>
      <c r="G1113" s="56"/>
      <c r="H1113" s="37"/>
    </row>
    <row r="1114" ht="12" customHeight="1" spans="1:8">
      <c r="A1114" s="6">
        <v>1111</v>
      </c>
      <c r="B1114" s="54" t="s">
        <v>1357</v>
      </c>
      <c r="C1114" s="54" t="s">
        <v>1274</v>
      </c>
      <c r="D1114" s="54" t="s">
        <v>1354</v>
      </c>
      <c r="E1114" s="31" t="s">
        <v>29</v>
      </c>
      <c r="F1114" s="31">
        <v>2</v>
      </c>
      <c r="G1114" s="56">
        <v>2</v>
      </c>
      <c r="H1114" s="37"/>
    </row>
    <row r="1115" ht="12" customHeight="1" spans="1:8">
      <c r="A1115" s="6">
        <v>1112</v>
      </c>
      <c r="B1115" s="102" t="s">
        <v>1358</v>
      </c>
      <c r="C1115" s="54" t="s">
        <v>1274</v>
      </c>
      <c r="D1115" s="54" t="s">
        <v>1354</v>
      </c>
      <c r="E1115" s="31" t="s">
        <v>29</v>
      </c>
      <c r="F1115" s="31"/>
      <c r="G1115" s="56"/>
      <c r="H1115" s="37"/>
    </row>
    <row r="1116" ht="12" customHeight="1" spans="1:8">
      <c r="A1116" s="6">
        <v>1113</v>
      </c>
      <c r="B1116" s="108" t="s">
        <v>1359</v>
      </c>
      <c r="C1116" s="54" t="s">
        <v>1274</v>
      </c>
      <c r="D1116" s="54" t="s">
        <v>1354</v>
      </c>
      <c r="E1116" s="31" t="s">
        <v>29</v>
      </c>
      <c r="F1116" s="29">
        <v>2</v>
      </c>
      <c r="G1116" s="30">
        <v>2</v>
      </c>
      <c r="H1116" s="37"/>
    </row>
    <row r="1117" ht="12" customHeight="1" spans="1:8">
      <c r="A1117" s="6">
        <v>1114</v>
      </c>
      <c r="B1117" s="108" t="s">
        <v>1360</v>
      </c>
      <c r="C1117" s="54" t="s">
        <v>1274</v>
      </c>
      <c r="D1117" s="54" t="s">
        <v>1354</v>
      </c>
      <c r="E1117" s="31" t="s">
        <v>29</v>
      </c>
      <c r="F1117" s="29"/>
      <c r="G1117" s="30"/>
      <c r="H1117" s="37"/>
    </row>
    <row r="1118" ht="12" customHeight="1" spans="1:8">
      <c r="A1118" s="6">
        <v>1115</v>
      </c>
      <c r="B1118" s="108" t="s">
        <v>1361</v>
      </c>
      <c r="C1118" s="54" t="s">
        <v>1274</v>
      </c>
      <c r="D1118" s="54" t="s">
        <v>1354</v>
      </c>
      <c r="E1118" s="31" t="s">
        <v>29</v>
      </c>
      <c r="F1118" s="29">
        <v>2</v>
      </c>
      <c r="G1118" s="30">
        <v>2</v>
      </c>
      <c r="H1118" s="37"/>
    </row>
    <row r="1119" ht="12" customHeight="1" spans="1:8">
      <c r="A1119" s="6">
        <v>1116</v>
      </c>
      <c r="B1119" s="29" t="s">
        <v>504</v>
      </c>
      <c r="C1119" s="54" t="s">
        <v>1274</v>
      </c>
      <c r="D1119" s="54" t="s">
        <v>1354</v>
      </c>
      <c r="E1119" s="31" t="s">
        <v>29</v>
      </c>
      <c r="F1119" s="29"/>
      <c r="G1119" s="30"/>
      <c r="H1119" s="37"/>
    </row>
    <row r="1120" ht="12" customHeight="1" spans="1:8">
      <c r="A1120" s="6">
        <v>1117</v>
      </c>
      <c r="B1120" s="108" t="s">
        <v>1362</v>
      </c>
      <c r="C1120" s="54" t="s">
        <v>1274</v>
      </c>
      <c r="D1120" s="54" t="s">
        <v>1354</v>
      </c>
      <c r="E1120" s="31" t="s">
        <v>47</v>
      </c>
      <c r="F1120" s="29">
        <v>2</v>
      </c>
      <c r="G1120" s="30">
        <v>2</v>
      </c>
      <c r="H1120" s="37"/>
    </row>
    <row r="1121" ht="12" customHeight="1" spans="1:8">
      <c r="A1121" s="6">
        <v>1118</v>
      </c>
      <c r="B1121" s="29" t="s">
        <v>1363</v>
      </c>
      <c r="C1121" s="54" t="s">
        <v>1274</v>
      </c>
      <c r="D1121" s="54" t="s">
        <v>1354</v>
      </c>
      <c r="E1121" s="31" t="s">
        <v>47</v>
      </c>
      <c r="F1121" s="29"/>
      <c r="G1121" s="30"/>
      <c r="H1121" s="37"/>
    </row>
    <row r="1122" ht="12" customHeight="1" spans="1:8">
      <c r="A1122" s="6">
        <v>1119</v>
      </c>
      <c r="B1122" s="108" t="s">
        <v>1364</v>
      </c>
      <c r="C1122" s="54" t="s">
        <v>1274</v>
      </c>
      <c r="D1122" s="54" t="s">
        <v>1354</v>
      </c>
      <c r="E1122" s="31" t="s">
        <v>13</v>
      </c>
      <c r="F1122" s="29">
        <v>2</v>
      </c>
      <c r="G1122" s="30">
        <v>2</v>
      </c>
      <c r="H1122" s="37"/>
    </row>
    <row r="1123" ht="12" customHeight="1" spans="1:8">
      <c r="A1123" s="6">
        <v>1120</v>
      </c>
      <c r="B1123" s="102" t="s">
        <v>1365</v>
      </c>
      <c r="C1123" s="54" t="s">
        <v>1274</v>
      </c>
      <c r="D1123" s="54" t="s">
        <v>1354</v>
      </c>
      <c r="E1123" s="31" t="s">
        <v>13</v>
      </c>
      <c r="F1123" s="29"/>
      <c r="G1123" s="30"/>
      <c r="H1123" s="37"/>
    </row>
    <row r="1124" ht="12" customHeight="1" spans="1:8">
      <c r="A1124" s="6">
        <v>1121</v>
      </c>
      <c r="B1124" s="54" t="s">
        <v>1366</v>
      </c>
      <c r="C1124" s="54" t="s">
        <v>1274</v>
      </c>
      <c r="D1124" s="31" t="s">
        <v>1367</v>
      </c>
      <c r="E1124" s="31" t="s">
        <v>13</v>
      </c>
      <c r="F1124" s="31">
        <v>2</v>
      </c>
      <c r="G1124" s="56">
        <v>2</v>
      </c>
      <c r="H1124" s="37"/>
    </row>
    <row r="1125" ht="12" customHeight="1" spans="1:8">
      <c r="A1125" s="6">
        <v>1122</v>
      </c>
      <c r="B1125" s="54" t="s">
        <v>1368</v>
      </c>
      <c r="C1125" s="54" t="s">
        <v>1274</v>
      </c>
      <c r="D1125" s="31" t="s">
        <v>1367</v>
      </c>
      <c r="E1125" s="31" t="s">
        <v>13</v>
      </c>
      <c r="F1125" s="31"/>
      <c r="G1125" s="56"/>
      <c r="H1125" s="37"/>
    </row>
    <row r="1126" ht="12" customHeight="1" spans="1:8">
      <c r="A1126" s="6">
        <v>1123</v>
      </c>
      <c r="B1126" s="54" t="s">
        <v>49</v>
      </c>
      <c r="C1126" s="54" t="s">
        <v>1274</v>
      </c>
      <c r="D1126" s="31" t="s">
        <v>1367</v>
      </c>
      <c r="E1126" s="31" t="s">
        <v>52</v>
      </c>
      <c r="F1126" s="31">
        <v>2</v>
      </c>
      <c r="G1126" s="56">
        <v>2</v>
      </c>
      <c r="H1126" s="37"/>
    </row>
    <row r="1127" ht="12" customHeight="1" spans="1:8">
      <c r="A1127" s="6">
        <v>1124</v>
      </c>
      <c r="B1127" s="54" t="s">
        <v>1369</v>
      </c>
      <c r="C1127" s="54" t="s">
        <v>1274</v>
      </c>
      <c r="D1127" s="31" t="s">
        <v>1367</v>
      </c>
      <c r="E1127" s="31" t="s">
        <v>52</v>
      </c>
      <c r="F1127" s="31"/>
      <c r="G1127" s="56"/>
      <c r="H1127" s="37"/>
    </row>
    <row r="1128" ht="12" customHeight="1" spans="1:8">
      <c r="A1128" s="6">
        <v>1125</v>
      </c>
      <c r="B1128" s="54" t="s">
        <v>1370</v>
      </c>
      <c r="C1128" s="54" t="s">
        <v>1274</v>
      </c>
      <c r="D1128" s="31" t="s">
        <v>1367</v>
      </c>
      <c r="E1128" s="31" t="s">
        <v>77</v>
      </c>
      <c r="F1128" s="31">
        <v>2</v>
      </c>
      <c r="G1128" s="56">
        <v>2</v>
      </c>
      <c r="H1128" s="37"/>
    </row>
    <row r="1129" ht="12" customHeight="1" spans="1:8">
      <c r="A1129" s="6">
        <v>1126</v>
      </c>
      <c r="B1129" s="54" t="s">
        <v>1371</v>
      </c>
      <c r="C1129" s="54" t="s">
        <v>1274</v>
      </c>
      <c r="D1129" s="31" t="s">
        <v>1367</v>
      </c>
      <c r="E1129" s="31" t="s">
        <v>77</v>
      </c>
      <c r="F1129" s="31"/>
      <c r="G1129" s="56"/>
      <c r="H1129" s="37"/>
    </row>
    <row r="1130" ht="12" customHeight="1" spans="1:8">
      <c r="A1130" s="6">
        <v>1127</v>
      </c>
      <c r="B1130" s="54" t="s">
        <v>1372</v>
      </c>
      <c r="C1130" s="54" t="s">
        <v>1274</v>
      </c>
      <c r="D1130" s="31" t="s">
        <v>1367</v>
      </c>
      <c r="E1130" s="31" t="s">
        <v>29</v>
      </c>
      <c r="F1130" s="31">
        <v>2</v>
      </c>
      <c r="G1130" s="56">
        <v>2</v>
      </c>
      <c r="H1130" s="37"/>
    </row>
    <row r="1131" ht="12" customHeight="1" spans="1:8">
      <c r="A1131" s="6">
        <v>1128</v>
      </c>
      <c r="B1131" s="54" t="s">
        <v>1373</v>
      </c>
      <c r="C1131" s="54" t="s">
        <v>1274</v>
      </c>
      <c r="D1131" s="31" t="s">
        <v>1367</v>
      </c>
      <c r="E1131" s="31" t="s">
        <v>29</v>
      </c>
      <c r="F1131" s="31"/>
      <c r="G1131" s="56"/>
      <c r="H1131" s="37"/>
    </row>
    <row r="1132" ht="12" customHeight="1" spans="1:8">
      <c r="A1132" s="6">
        <v>1129</v>
      </c>
      <c r="B1132" s="54" t="s">
        <v>1374</v>
      </c>
      <c r="C1132" s="54" t="s">
        <v>1274</v>
      </c>
      <c r="D1132" s="31" t="s">
        <v>1367</v>
      </c>
      <c r="E1132" s="31" t="s">
        <v>17</v>
      </c>
      <c r="F1132" s="31">
        <v>2</v>
      </c>
      <c r="G1132" s="56">
        <v>2</v>
      </c>
      <c r="H1132" s="37"/>
    </row>
    <row r="1133" ht="12" customHeight="1" spans="1:8">
      <c r="A1133" s="6">
        <v>1130</v>
      </c>
      <c r="B1133" s="54" t="s">
        <v>1375</v>
      </c>
      <c r="C1133" s="54" t="s">
        <v>1274</v>
      </c>
      <c r="D1133" s="31" t="s">
        <v>1367</v>
      </c>
      <c r="E1133" s="31" t="s">
        <v>17</v>
      </c>
      <c r="F1133" s="31"/>
      <c r="G1133" s="56"/>
      <c r="H1133" s="37"/>
    </row>
    <row r="1134" ht="12" customHeight="1" spans="1:8">
      <c r="A1134" s="6">
        <v>1131</v>
      </c>
      <c r="B1134" s="54" t="s">
        <v>1376</v>
      </c>
      <c r="C1134" s="54" t="s">
        <v>1274</v>
      </c>
      <c r="D1134" s="31" t="s">
        <v>1367</v>
      </c>
      <c r="E1134" s="31" t="s">
        <v>20</v>
      </c>
      <c r="F1134" s="31">
        <v>1</v>
      </c>
      <c r="G1134" s="56">
        <v>1</v>
      </c>
      <c r="H1134" s="37"/>
    </row>
    <row r="1135" ht="12" customHeight="1" spans="1:8">
      <c r="A1135" s="6">
        <v>1132</v>
      </c>
      <c r="B1135" s="54" t="s">
        <v>1377</v>
      </c>
      <c r="C1135" s="54" t="s">
        <v>1274</v>
      </c>
      <c r="D1135" s="31" t="s">
        <v>1367</v>
      </c>
      <c r="E1135" s="31" t="s">
        <v>20</v>
      </c>
      <c r="F1135" s="31">
        <v>2</v>
      </c>
      <c r="G1135" s="56">
        <v>2</v>
      </c>
      <c r="H1135" s="37"/>
    </row>
    <row r="1136" ht="12" customHeight="1" spans="1:8">
      <c r="A1136" s="6">
        <v>1133</v>
      </c>
      <c r="B1136" s="54" t="s">
        <v>1378</v>
      </c>
      <c r="C1136" s="54" t="s">
        <v>1274</v>
      </c>
      <c r="D1136" s="31" t="s">
        <v>1367</v>
      </c>
      <c r="E1136" s="31" t="s">
        <v>20</v>
      </c>
      <c r="F1136" s="31"/>
      <c r="G1136" s="56"/>
      <c r="H1136" s="37"/>
    </row>
    <row r="1137" ht="12" customHeight="1" spans="1:8">
      <c r="A1137" s="6">
        <v>1134</v>
      </c>
      <c r="B1137" s="54" t="s">
        <v>1379</v>
      </c>
      <c r="C1137" s="54" t="s">
        <v>1274</v>
      </c>
      <c r="D1137" s="31" t="s">
        <v>1367</v>
      </c>
      <c r="E1137" s="31" t="s">
        <v>20</v>
      </c>
      <c r="F1137" s="31">
        <v>1</v>
      </c>
      <c r="G1137" s="56">
        <v>1</v>
      </c>
      <c r="H1137" s="37"/>
    </row>
    <row r="1138" ht="12" customHeight="1" spans="1:8">
      <c r="A1138" s="6">
        <v>1135</v>
      </c>
      <c r="B1138" s="31" t="s">
        <v>1380</v>
      </c>
      <c r="C1138" s="54" t="s">
        <v>1274</v>
      </c>
      <c r="D1138" s="31" t="s">
        <v>1367</v>
      </c>
      <c r="E1138" s="31" t="s">
        <v>34</v>
      </c>
      <c r="F1138" s="31">
        <v>1</v>
      </c>
      <c r="G1138" s="56">
        <v>1</v>
      </c>
      <c r="H1138" s="37"/>
    </row>
    <row r="1139" ht="12" customHeight="1" spans="1:8">
      <c r="A1139" s="6">
        <v>1136</v>
      </c>
      <c r="B1139" s="82" t="s">
        <v>1381</v>
      </c>
      <c r="C1139" s="54" t="s">
        <v>1274</v>
      </c>
      <c r="D1139" s="31" t="s">
        <v>1367</v>
      </c>
      <c r="E1139" s="31" t="s">
        <v>52</v>
      </c>
      <c r="F1139" s="31">
        <v>1</v>
      </c>
      <c r="G1139" s="56">
        <v>1</v>
      </c>
      <c r="H1139" s="37"/>
    </row>
    <row r="1140" ht="12" customHeight="1" spans="1:8">
      <c r="A1140" s="6">
        <v>1137</v>
      </c>
      <c r="B1140" s="82" t="s">
        <v>1382</v>
      </c>
      <c r="C1140" s="54" t="s">
        <v>1274</v>
      </c>
      <c r="D1140" s="31" t="s">
        <v>1367</v>
      </c>
      <c r="E1140" s="31" t="s">
        <v>17</v>
      </c>
      <c r="F1140" s="31">
        <v>1</v>
      </c>
      <c r="G1140" s="56">
        <v>1</v>
      </c>
      <c r="H1140" s="37"/>
    </row>
    <row r="1141" ht="12" customHeight="1" spans="1:8">
      <c r="A1141" s="6">
        <v>1138</v>
      </c>
      <c r="B1141" s="54" t="s">
        <v>1383</v>
      </c>
      <c r="C1141" s="54" t="s">
        <v>1274</v>
      </c>
      <c r="D1141" s="31" t="s">
        <v>1384</v>
      </c>
      <c r="E1141" s="31" t="s">
        <v>102</v>
      </c>
      <c r="F1141" s="31">
        <v>1</v>
      </c>
      <c r="G1141" s="56">
        <v>1</v>
      </c>
      <c r="H1141" s="37"/>
    </row>
    <row r="1142" ht="12" customHeight="1" spans="1:8">
      <c r="A1142" s="6">
        <v>1139</v>
      </c>
      <c r="B1142" s="54" t="s">
        <v>1385</v>
      </c>
      <c r="C1142" s="54" t="s">
        <v>1274</v>
      </c>
      <c r="D1142" s="31" t="s">
        <v>1384</v>
      </c>
      <c r="E1142" s="31" t="s">
        <v>102</v>
      </c>
      <c r="F1142" s="31">
        <v>2</v>
      </c>
      <c r="G1142" s="56">
        <v>2</v>
      </c>
      <c r="H1142" s="37"/>
    </row>
    <row r="1143" ht="12" customHeight="1" spans="1:8">
      <c r="A1143" s="6">
        <v>1140</v>
      </c>
      <c r="B1143" s="31" t="s">
        <v>1386</v>
      </c>
      <c r="C1143" s="54" t="s">
        <v>1274</v>
      </c>
      <c r="D1143" s="31" t="s">
        <v>1384</v>
      </c>
      <c r="E1143" s="31" t="s">
        <v>102</v>
      </c>
      <c r="F1143" s="31"/>
      <c r="G1143" s="56"/>
      <c r="H1143" s="37"/>
    </row>
    <row r="1144" ht="12" customHeight="1" spans="1:8">
      <c r="A1144" s="6">
        <v>1141</v>
      </c>
      <c r="B1144" s="54" t="s">
        <v>1387</v>
      </c>
      <c r="C1144" s="54" t="s">
        <v>1274</v>
      </c>
      <c r="D1144" s="31" t="s">
        <v>1384</v>
      </c>
      <c r="E1144" s="31" t="s">
        <v>102</v>
      </c>
      <c r="F1144" s="31">
        <v>1</v>
      </c>
      <c r="G1144" s="56">
        <v>1</v>
      </c>
      <c r="H1144" s="37"/>
    </row>
    <row r="1145" ht="12" customHeight="1" spans="1:8">
      <c r="A1145" s="6">
        <v>1142</v>
      </c>
      <c r="B1145" s="54" t="s">
        <v>1388</v>
      </c>
      <c r="C1145" s="54" t="s">
        <v>1274</v>
      </c>
      <c r="D1145" s="31" t="s">
        <v>1384</v>
      </c>
      <c r="E1145" s="31" t="s">
        <v>47</v>
      </c>
      <c r="F1145" s="31">
        <v>2</v>
      </c>
      <c r="G1145" s="56">
        <v>2</v>
      </c>
      <c r="H1145" s="37"/>
    </row>
    <row r="1146" ht="12" customHeight="1" spans="1:8">
      <c r="A1146" s="6">
        <v>1143</v>
      </c>
      <c r="B1146" s="54" t="s">
        <v>1389</v>
      </c>
      <c r="C1146" s="54" t="s">
        <v>1274</v>
      </c>
      <c r="D1146" s="31" t="s">
        <v>1384</v>
      </c>
      <c r="E1146" s="31" t="s">
        <v>47</v>
      </c>
      <c r="F1146" s="31"/>
      <c r="G1146" s="56"/>
      <c r="H1146" s="37"/>
    </row>
    <row r="1147" ht="12" customHeight="1" spans="1:8">
      <c r="A1147" s="6">
        <v>1144</v>
      </c>
      <c r="B1147" s="54" t="s">
        <v>1390</v>
      </c>
      <c r="C1147" s="54" t="s">
        <v>1274</v>
      </c>
      <c r="D1147" s="31" t="s">
        <v>1384</v>
      </c>
      <c r="E1147" s="31" t="s">
        <v>13</v>
      </c>
      <c r="F1147" s="31">
        <v>3</v>
      </c>
      <c r="G1147" s="56">
        <v>3</v>
      </c>
      <c r="H1147" s="37"/>
    </row>
    <row r="1148" ht="12" customHeight="1" spans="1:8">
      <c r="A1148" s="6">
        <v>1145</v>
      </c>
      <c r="B1148" s="54" t="s">
        <v>1391</v>
      </c>
      <c r="C1148" s="54" t="s">
        <v>1274</v>
      </c>
      <c r="D1148" s="31" t="s">
        <v>1384</v>
      </c>
      <c r="E1148" s="31" t="s">
        <v>13</v>
      </c>
      <c r="F1148" s="31"/>
      <c r="G1148" s="56"/>
      <c r="H1148" s="37"/>
    </row>
    <row r="1149" ht="12" customHeight="1" spans="1:8">
      <c r="A1149" s="6">
        <v>1146</v>
      </c>
      <c r="B1149" s="54" t="s">
        <v>1392</v>
      </c>
      <c r="C1149" s="54" t="s">
        <v>1274</v>
      </c>
      <c r="D1149" s="31" t="s">
        <v>1384</v>
      </c>
      <c r="E1149" s="31" t="s">
        <v>13</v>
      </c>
      <c r="F1149" s="31"/>
      <c r="G1149" s="56"/>
      <c r="H1149" s="37"/>
    </row>
    <row r="1150" ht="12" customHeight="1" spans="1:8">
      <c r="A1150" s="6">
        <v>1147</v>
      </c>
      <c r="B1150" s="54" t="s">
        <v>1393</v>
      </c>
      <c r="C1150" s="54" t="s">
        <v>1274</v>
      </c>
      <c r="D1150" s="31" t="s">
        <v>1384</v>
      </c>
      <c r="E1150" s="31" t="s">
        <v>52</v>
      </c>
      <c r="F1150" s="31">
        <v>1</v>
      </c>
      <c r="G1150" s="56">
        <v>1</v>
      </c>
      <c r="H1150" s="37"/>
    </row>
    <row r="1151" ht="12" customHeight="1" spans="1:8">
      <c r="A1151" s="6">
        <v>1148</v>
      </c>
      <c r="B1151" s="54" t="s">
        <v>1394</v>
      </c>
      <c r="C1151" s="54" t="s">
        <v>1274</v>
      </c>
      <c r="D1151" s="31" t="s">
        <v>1384</v>
      </c>
      <c r="E1151" s="31" t="s">
        <v>77</v>
      </c>
      <c r="F1151" s="31">
        <v>1</v>
      </c>
      <c r="G1151" s="56">
        <v>1</v>
      </c>
      <c r="H1151" s="37"/>
    </row>
    <row r="1152" ht="12" customHeight="1" spans="1:8">
      <c r="A1152" s="6">
        <v>1149</v>
      </c>
      <c r="B1152" s="54" t="s">
        <v>1395</v>
      </c>
      <c r="C1152" s="54" t="s">
        <v>1274</v>
      </c>
      <c r="D1152" s="31" t="s">
        <v>1384</v>
      </c>
      <c r="E1152" s="31" t="s">
        <v>77</v>
      </c>
      <c r="F1152" s="31">
        <v>1</v>
      </c>
      <c r="G1152" s="56">
        <v>1</v>
      </c>
      <c r="H1152" s="37"/>
    </row>
    <row r="1153" ht="12" customHeight="1" spans="1:8">
      <c r="A1153" s="6">
        <v>1150</v>
      </c>
      <c r="B1153" s="54" t="s">
        <v>1396</v>
      </c>
      <c r="C1153" s="54" t="s">
        <v>1274</v>
      </c>
      <c r="D1153" s="29" t="s">
        <v>1397</v>
      </c>
      <c r="E1153" s="31" t="s">
        <v>102</v>
      </c>
      <c r="F1153" s="29">
        <v>2</v>
      </c>
      <c r="G1153" s="30">
        <v>2</v>
      </c>
      <c r="H1153" s="37"/>
    </row>
    <row r="1154" ht="12" customHeight="1" spans="1:8">
      <c r="A1154" s="6">
        <v>1151</v>
      </c>
      <c r="B1154" s="54" t="s">
        <v>1398</v>
      </c>
      <c r="C1154" s="54" t="s">
        <v>1274</v>
      </c>
      <c r="D1154" s="29" t="s">
        <v>1397</v>
      </c>
      <c r="E1154" s="31" t="s">
        <v>102</v>
      </c>
      <c r="F1154" s="29"/>
      <c r="G1154" s="30"/>
      <c r="H1154" s="37"/>
    </row>
    <row r="1155" ht="12" customHeight="1" spans="1:8">
      <c r="A1155" s="6">
        <v>1152</v>
      </c>
      <c r="B1155" s="54" t="s">
        <v>1399</v>
      </c>
      <c r="C1155" s="54" t="s">
        <v>1274</v>
      </c>
      <c r="D1155" s="29" t="s">
        <v>1397</v>
      </c>
      <c r="E1155" s="31" t="s">
        <v>47</v>
      </c>
      <c r="F1155" s="29">
        <v>2</v>
      </c>
      <c r="G1155" s="30">
        <v>2</v>
      </c>
      <c r="H1155" s="37"/>
    </row>
    <row r="1156" ht="12" customHeight="1" spans="1:8">
      <c r="A1156" s="6">
        <v>1153</v>
      </c>
      <c r="B1156" s="54" t="s">
        <v>1400</v>
      </c>
      <c r="C1156" s="54" t="s">
        <v>1274</v>
      </c>
      <c r="D1156" s="29" t="s">
        <v>1397</v>
      </c>
      <c r="E1156" s="31" t="s">
        <v>47</v>
      </c>
      <c r="F1156" s="29"/>
      <c r="G1156" s="30"/>
      <c r="H1156" s="37"/>
    </row>
    <row r="1157" ht="12" customHeight="1" spans="1:8">
      <c r="A1157" s="6">
        <v>1154</v>
      </c>
      <c r="B1157" s="54" t="s">
        <v>1401</v>
      </c>
      <c r="C1157" s="54" t="s">
        <v>1274</v>
      </c>
      <c r="D1157" s="29" t="s">
        <v>1397</v>
      </c>
      <c r="E1157" s="31" t="s">
        <v>102</v>
      </c>
      <c r="F1157" s="29">
        <v>2</v>
      </c>
      <c r="G1157" s="30">
        <v>2</v>
      </c>
      <c r="H1157" s="37"/>
    </row>
    <row r="1158" ht="12" customHeight="1" spans="1:8">
      <c r="A1158" s="6">
        <v>1155</v>
      </c>
      <c r="B1158" s="54" t="s">
        <v>1300</v>
      </c>
      <c r="C1158" s="54" t="s">
        <v>1274</v>
      </c>
      <c r="D1158" s="29" t="s">
        <v>1397</v>
      </c>
      <c r="E1158" s="31" t="s">
        <v>102</v>
      </c>
      <c r="F1158" s="29"/>
      <c r="G1158" s="30"/>
      <c r="H1158" s="37"/>
    </row>
    <row r="1159" ht="12" customHeight="1" spans="1:8">
      <c r="A1159" s="6">
        <v>1156</v>
      </c>
      <c r="B1159" s="54" t="s">
        <v>1402</v>
      </c>
      <c r="C1159" s="54" t="s">
        <v>1274</v>
      </c>
      <c r="D1159" s="29" t="s">
        <v>1397</v>
      </c>
      <c r="E1159" s="31" t="s">
        <v>13</v>
      </c>
      <c r="F1159" s="29">
        <v>1</v>
      </c>
      <c r="G1159" s="30">
        <v>1</v>
      </c>
      <c r="H1159" s="37"/>
    </row>
    <row r="1160" ht="12" customHeight="1" spans="1:8">
      <c r="A1160" s="6">
        <v>1157</v>
      </c>
      <c r="B1160" s="54" t="s">
        <v>1403</v>
      </c>
      <c r="C1160" s="54" t="s">
        <v>1274</v>
      </c>
      <c r="D1160" s="29" t="s">
        <v>1397</v>
      </c>
      <c r="E1160" s="31" t="s">
        <v>13</v>
      </c>
      <c r="F1160" s="29">
        <v>2</v>
      </c>
      <c r="G1160" s="30">
        <v>2</v>
      </c>
      <c r="H1160" s="37"/>
    </row>
    <row r="1161" ht="12" customHeight="1" spans="1:8">
      <c r="A1161" s="6">
        <v>1158</v>
      </c>
      <c r="B1161" s="54" t="s">
        <v>894</v>
      </c>
      <c r="C1161" s="54" t="s">
        <v>1274</v>
      </c>
      <c r="D1161" s="29" t="s">
        <v>1397</v>
      </c>
      <c r="E1161" s="31" t="s">
        <v>13</v>
      </c>
      <c r="F1161" s="29"/>
      <c r="G1161" s="30"/>
      <c r="H1161" s="37"/>
    </row>
    <row r="1162" ht="12" customHeight="1" spans="1:8">
      <c r="A1162" s="6">
        <v>1159</v>
      </c>
      <c r="B1162" s="54" t="s">
        <v>1404</v>
      </c>
      <c r="C1162" s="54" t="s">
        <v>1274</v>
      </c>
      <c r="D1162" s="29" t="s">
        <v>1397</v>
      </c>
      <c r="E1162" s="31" t="s">
        <v>52</v>
      </c>
      <c r="F1162" s="29">
        <v>1</v>
      </c>
      <c r="G1162" s="30">
        <v>1</v>
      </c>
      <c r="H1162" s="37"/>
    </row>
    <row r="1163" ht="12" customHeight="1" spans="1:8">
      <c r="A1163" s="6">
        <v>1160</v>
      </c>
      <c r="B1163" s="54" t="s">
        <v>1405</v>
      </c>
      <c r="C1163" s="54" t="s">
        <v>1274</v>
      </c>
      <c r="D1163" s="29" t="s">
        <v>1397</v>
      </c>
      <c r="E1163" s="31" t="s">
        <v>52</v>
      </c>
      <c r="F1163" s="29">
        <v>1</v>
      </c>
      <c r="G1163" s="30">
        <v>1</v>
      </c>
      <c r="H1163" s="37"/>
    </row>
    <row r="1164" ht="12" customHeight="1" spans="1:8">
      <c r="A1164" s="6">
        <v>1161</v>
      </c>
      <c r="B1164" s="54" t="s">
        <v>1406</v>
      </c>
      <c r="C1164" s="54" t="s">
        <v>1274</v>
      </c>
      <c r="D1164" s="31" t="s">
        <v>1407</v>
      </c>
      <c r="E1164" s="31" t="s">
        <v>102</v>
      </c>
      <c r="F1164" s="31">
        <v>2</v>
      </c>
      <c r="G1164" s="56">
        <v>2</v>
      </c>
      <c r="H1164" s="37"/>
    </row>
    <row r="1165" ht="12" customHeight="1" spans="1:8">
      <c r="A1165" s="6">
        <v>1162</v>
      </c>
      <c r="B1165" s="54" t="s">
        <v>1408</v>
      </c>
      <c r="C1165" s="54" t="s">
        <v>1274</v>
      </c>
      <c r="D1165" s="31" t="s">
        <v>1407</v>
      </c>
      <c r="E1165" s="31" t="s">
        <v>102</v>
      </c>
      <c r="F1165" s="31"/>
      <c r="G1165" s="56"/>
      <c r="H1165" s="37"/>
    </row>
    <row r="1166" ht="12" customHeight="1" spans="1:8">
      <c r="A1166" s="6">
        <v>1163</v>
      </c>
      <c r="B1166" s="54" t="s">
        <v>1409</v>
      </c>
      <c r="C1166" s="54" t="s">
        <v>1274</v>
      </c>
      <c r="D1166" s="31" t="s">
        <v>1407</v>
      </c>
      <c r="E1166" s="31" t="s">
        <v>102</v>
      </c>
      <c r="F1166" s="31">
        <v>1</v>
      </c>
      <c r="G1166" s="56">
        <v>1</v>
      </c>
      <c r="H1166" s="37"/>
    </row>
    <row r="1167" ht="12" customHeight="1" spans="1:8">
      <c r="A1167" s="6">
        <v>1164</v>
      </c>
      <c r="B1167" s="54" t="s">
        <v>1410</v>
      </c>
      <c r="C1167" s="54" t="s">
        <v>1274</v>
      </c>
      <c r="D1167" s="31" t="s">
        <v>1407</v>
      </c>
      <c r="E1167" s="31" t="s">
        <v>47</v>
      </c>
      <c r="F1167" s="31">
        <v>2</v>
      </c>
      <c r="G1167" s="56">
        <v>2</v>
      </c>
      <c r="H1167" s="37"/>
    </row>
    <row r="1168" ht="12" customHeight="1" spans="1:8">
      <c r="A1168" s="6">
        <v>1165</v>
      </c>
      <c r="B1168" s="54" t="s">
        <v>1411</v>
      </c>
      <c r="C1168" s="54" t="s">
        <v>1274</v>
      </c>
      <c r="D1168" s="31" t="s">
        <v>1407</v>
      </c>
      <c r="E1168" s="31" t="s">
        <v>47</v>
      </c>
      <c r="F1168" s="31"/>
      <c r="G1168" s="56"/>
      <c r="H1168" s="37"/>
    </row>
    <row r="1169" ht="12" customHeight="1" spans="1:8">
      <c r="A1169" s="6">
        <v>1166</v>
      </c>
      <c r="B1169" s="54" t="s">
        <v>1412</v>
      </c>
      <c r="C1169" s="54" t="s">
        <v>1274</v>
      </c>
      <c r="D1169" s="31" t="s">
        <v>1407</v>
      </c>
      <c r="E1169" s="31" t="s">
        <v>47</v>
      </c>
      <c r="F1169" s="31"/>
      <c r="G1169" s="56"/>
      <c r="H1169" s="37"/>
    </row>
    <row r="1170" ht="12" customHeight="1" spans="1:8">
      <c r="A1170" s="6">
        <v>1167</v>
      </c>
      <c r="B1170" s="54" t="s">
        <v>1413</v>
      </c>
      <c r="C1170" s="54" t="s">
        <v>1274</v>
      </c>
      <c r="D1170" s="31" t="s">
        <v>1407</v>
      </c>
      <c r="E1170" s="31" t="s">
        <v>52</v>
      </c>
      <c r="F1170" s="31">
        <v>2</v>
      </c>
      <c r="G1170" s="56">
        <v>2</v>
      </c>
      <c r="H1170" s="37"/>
    </row>
    <row r="1171" ht="12" customHeight="1" spans="1:8">
      <c r="A1171" s="6">
        <v>1168</v>
      </c>
      <c r="B1171" s="54" t="s">
        <v>1414</v>
      </c>
      <c r="C1171" s="54" t="s">
        <v>1274</v>
      </c>
      <c r="D1171" s="31" t="s">
        <v>1407</v>
      </c>
      <c r="E1171" s="31" t="s">
        <v>52</v>
      </c>
      <c r="F1171" s="31"/>
      <c r="G1171" s="56"/>
      <c r="H1171" s="37"/>
    </row>
    <row r="1172" ht="12" customHeight="1" spans="1:8">
      <c r="A1172" s="6">
        <v>1169</v>
      </c>
      <c r="B1172" s="54" t="s">
        <v>1415</v>
      </c>
      <c r="C1172" s="54" t="s">
        <v>1274</v>
      </c>
      <c r="D1172" s="31" t="s">
        <v>1407</v>
      </c>
      <c r="E1172" s="31" t="s">
        <v>52</v>
      </c>
      <c r="F1172" s="31">
        <v>2</v>
      </c>
      <c r="G1172" s="56">
        <v>2</v>
      </c>
      <c r="H1172" s="37"/>
    </row>
    <row r="1173" ht="12" customHeight="1" spans="1:8">
      <c r="A1173" s="6">
        <v>1170</v>
      </c>
      <c r="B1173" s="54" t="s">
        <v>1382</v>
      </c>
      <c r="C1173" s="54" t="s">
        <v>1274</v>
      </c>
      <c r="D1173" s="31" t="s">
        <v>1407</v>
      </c>
      <c r="E1173" s="31" t="s">
        <v>52</v>
      </c>
      <c r="F1173" s="31"/>
      <c r="G1173" s="56"/>
      <c r="H1173" s="37"/>
    </row>
    <row r="1174" ht="12" customHeight="1" spans="1:8">
      <c r="A1174" s="6">
        <v>1171</v>
      </c>
      <c r="B1174" s="54" t="s">
        <v>1416</v>
      </c>
      <c r="C1174" s="54" t="s">
        <v>1274</v>
      </c>
      <c r="D1174" s="31" t="s">
        <v>1407</v>
      </c>
      <c r="E1174" s="31" t="s">
        <v>52</v>
      </c>
      <c r="F1174" s="31">
        <v>1</v>
      </c>
      <c r="G1174" s="56">
        <v>1</v>
      </c>
      <c r="H1174" s="37"/>
    </row>
    <row r="1175" ht="12" customHeight="1" spans="1:8">
      <c r="A1175" s="6">
        <v>1172</v>
      </c>
      <c r="B1175" s="54" t="s">
        <v>1417</v>
      </c>
      <c r="C1175" s="54" t="s">
        <v>1274</v>
      </c>
      <c r="D1175" s="31" t="s">
        <v>1407</v>
      </c>
      <c r="E1175" s="31" t="s">
        <v>77</v>
      </c>
      <c r="F1175" s="31">
        <v>3</v>
      </c>
      <c r="G1175" s="56">
        <v>3</v>
      </c>
      <c r="H1175" s="37"/>
    </row>
    <row r="1176" ht="12" customHeight="1" spans="1:8">
      <c r="A1176" s="6">
        <v>1173</v>
      </c>
      <c r="B1176" s="31" t="s">
        <v>1418</v>
      </c>
      <c r="C1176" s="54" t="s">
        <v>1274</v>
      </c>
      <c r="D1176" s="31" t="s">
        <v>1407</v>
      </c>
      <c r="E1176" s="31" t="s">
        <v>77</v>
      </c>
      <c r="F1176" s="31"/>
      <c r="G1176" s="56"/>
      <c r="H1176" s="37"/>
    </row>
    <row r="1177" ht="12" customHeight="1" spans="1:8">
      <c r="A1177" s="6">
        <v>1174</v>
      </c>
      <c r="B1177" s="31" t="s">
        <v>1419</v>
      </c>
      <c r="C1177" s="54" t="s">
        <v>1274</v>
      </c>
      <c r="D1177" s="31" t="s">
        <v>1407</v>
      </c>
      <c r="E1177" s="31" t="s">
        <v>77</v>
      </c>
      <c r="F1177" s="31"/>
      <c r="G1177" s="56"/>
      <c r="H1177" s="37"/>
    </row>
    <row r="1178" ht="12" customHeight="1" spans="1:8">
      <c r="A1178" s="6">
        <v>1175</v>
      </c>
      <c r="B1178" s="54" t="s">
        <v>1420</v>
      </c>
      <c r="C1178" s="54" t="s">
        <v>1274</v>
      </c>
      <c r="D1178" s="31" t="s">
        <v>1421</v>
      </c>
      <c r="E1178" s="31" t="s">
        <v>52</v>
      </c>
      <c r="F1178" s="31">
        <v>4</v>
      </c>
      <c r="G1178" s="56">
        <v>4</v>
      </c>
      <c r="H1178" s="37"/>
    </row>
    <row r="1179" ht="12" customHeight="1" spans="1:8">
      <c r="A1179" s="6">
        <v>1176</v>
      </c>
      <c r="B1179" s="54" t="s">
        <v>1422</v>
      </c>
      <c r="C1179" s="54" t="s">
        <v>1274</v>
      </c>
      <c r="D1179" s="31" t="s">
        <v>1421</v>
      </c>
      <c r="E1179" s="31" t="s">
        <v>52</v>
      </c>
      <c r="F1179" s="31"/>
      <c r="G1179" s="56"/>
      <c r="H1179" s="37"/>
    </row>
    <row r="1180" ht="12" customHeight="1" spans="1:8">
      <c r="A1180" s="6">
        <v>1177</v>
      </c>
      <c r="B1180" s="54" t="s">
        <v>1423</v>
      </c>
      <c r="C1180" s="54" t="s">
        <v>1274</v>
      </c>
      <c r="D1180" s="31" t="s">
        <v>1421</v>
      </c>
      <c r="E1180" s="31" t="s">
        <v>52</v>
      </c>
      <c r="F1180" s="31"/>
      <c r="G1180" s="56"/>
      <c r="H1180" s="37"/>
    </row>
    <row r="1181" ht="12" customHeight="1" spans="1:8">
      <c r="A1181" s="6">
        <v>1178</v>
      </c>
      <c r="B1181" s="54" t="s">
        <v>1424</v>
      </c>
      <c r="C1181" s="54" t="s">
        <v>1274</v>
      </c>
      <c r="D1181" s="31" t="s">
        <v>1421</v>
      </c>
      <c r="E1181" s="31" t="s">
        <v>52</v>
      </c>
      <c r="F1181" s="31"/>
      <c r="G1181" s="56"/>
      <c r="H1181" s="37"/>
    </row>
    <row r="1182" ht="12" customHeight="1" spans="1:8">
      <c r="A1182" s="6">
        <v>1179</v>
      </c>
      <c r="B1182" s="109" t="s">
        <v>1425</v>
      </c>
      <c r="C1182" s="54" t="s">
        <v>1274</v>
      </c>
      <c r="D1182" s="31" t="s">
        <v>1421</v>
      </c>
      <c r="E1182" s="31" t="s">
        <v>47</v>
      </c>
      <c r="F1182" s="31">
        <v>1</v>
      </c>
      <c r="G1182" s="56">
        <v>1</v>
      </c>
      <c r="H1182" s="37"/>
    </row>
    <row r="1183" ht="12" customHeight="1" spans="1:8">
      <c r="A1183" s="6">
        <v>1180</v>
      </c>
      <c r="B1183" s="109" t="s">
        <v>1426</v>
      </c>
      <c r="C1183" s="54" t="s">
        <v>1274</v>
      </c>
      <c r="D1183" s="31" t="s">
        <v>1421</v>
      </c>
      <c r="E1183" s="31" t="s">
        <v>47</v>
      </c>
      <c r="F1183" s="31">
        <v>1</v>
      </c>
      <c r="G1183" s="56">
        <v>1</v>
      </c>
      <c r="H1183" s="37"/>
    </row>
    <row r="1184" ht="12" customHeight="1" spans="1:8">
      <c r="A1184" s="6">
        <v>1181</v>
      </c>
      <c r="B1184" s="54" t="s">
        <v>1427</v>
      </c>
      <c r="C1184" s="54" t="s">
        <v>1274</v>
      </c>
      <c r="D1184" s="31" t="s">
        <v>1428</v>
      </c>
      <c r="E1184" s="31" t="s">
        <v>102</v>
      </c>
      <c r="F1184" s="31">
        <v>1</v>
      </c>
      <c r="G1184" s="56">
        <v>1</v>
      </c>
      <c r="H1184" s="37"/>
    </row>
    <row r="1185" ht="12" customHeight="1" spans="1:8">
      <c r="A1185" s="6">
        <v>1182</v>
      </c>
      <c r="B1185" s="36" t="s">
        <v>1429</v>
      </c>
      <c r="C1185" s="54" t="s">
        <v>1274</v>
      </c>
      <c r="D1185" s="31" t="s">
        <v>1428</v>
      </c>
      <c r="E1185" s="31" t="s">
        <v>47</v>
      </c>
      <c r="F1185" s="31">
        <v>2</v>
      </c>
      <c r="G1185" s="56">
        <v>2</v>
      </c>
      <c r="H1185" s="37"/>
    </row>
    <row r="1186" ht="12" customHeight="1" spans="1:8">
      <c r="A1186" s="6">
        <v>1183</v>
      </c>
      <c r="B1186" s="36" t="s">
        <v>1430</v>
      </c>
      <c r="C1186" s="54" t="s">
        <v>1274</v>
      </c>
      <c r="D1186" s="31" t="s">
        <v>1428</v>
      </c>
      <c r="E1186" s="31" t="s">
        <v>47</v>
      </c>
      <c r="F1186" s="31"/>
      <c r="G1186" s="56"/>
      <c r="H1186" s="37"/>
    </row>
    <row r="1187" ht="12" customHeight="1" spans="1:8">
      <c r="A1187" s="6">
        <v>1184</v>
      </c>
      <c r="B1187" s="54" t="s">
        <v>1431</v>
      </c>
      <c r="C1187" s="54" t="s">
        <v>1274</v>
      </c>
      <c r="D1187" s="31" t="s">
        <v>1428</v>
      </c>
      <c r="E1187" s="31" t="s">
        <v>47</v>
      </c>
      <c r="F1187" s="31">
        <v>1</v>
      </c>
      <c r="G1187" s="56">
        <v>1</v>
      </c>
      <c r="H1187" s="37"/>
    </row>
    <row r="1188" ht="12" customHeight="1" spans="1:8">
      <c r="A1188" s="6">
        <v>1185</v>
      </c>
      <c r="B1188" s="54" t="s">
        <v>1432</v>
      </c>
      <c r="C1188" s="54" t="s">
        <v>1274</v>
      </c>
      <c r="D1188" s="31" t="s">
        <v>1428</v>
      </c>
      <c r="E1188" s="31" t="s">
        <v>47</v>
      </c>
      <c r="F1188" s="31">
        <v>1</v>
      </c>
      <c r="G1188" s="56">
        <v>1</v>
      </c>
      <c r="H1188" s="37"/>
    </row>
    <row r="1189" ht="12" customHeight="1" spans="1:8">
      <c r="A1189" s="6">
        <v>1186</v>
      </c>
      <c r="B1189" s="54" t="s">
        <v>1433</v>
      </c>
      <c r="C1189" s="54" t="s">
        <v>1274</v>
      </c>
      <c r="D1189" s="31" t="s">
        <v>1428</v>
      </c>
      <c r="E1189" s="31" t="s">
        <v>47</v>
      </c>
      <c r="F1189" s="31">
        <v>2</v>
      </c>
      <c r="G1189" s="56">
        <v>2</v>
      </c>
      <c r="H1189" s="37"/>
    </row>
    <row r="1190" ht="12" customHeight="1" spans="1:8">
      <c r="A1190" s="6">
        <v>1187</v>
      </c>
      <c r="B1190" s="36" t="s">
        <v>1434</v>
      </c>
      <c r="C1190" s="54" t="s">
        <v>1274</v>
      </c>
      <c r="D1190" s="31" t="s">
        <v>1428</v>
      </c>
      <c r="E1190" s="31" t="s">
        <v>47</v>
      </c>
      <c r="F1190" s="31"/>
      <c r="G1190" s="56"/>
      <c r="H1190" s="37"/>
    </row>
    <row r="1191" ht="12" customHeight="1" spans="1:8">
      <c r="A1191" s="6">
        <v>1188</v>
      </c>
      <c r="B1191" s="54" t="s">
        <v>1435</v>
      </c>
      <c r="C1191" s="54" t="s">
        <v>1274</v>
      </c>
      <c r="D1191" s="31" t="s">
        <v>1428</v>
      </c>
      <c r="E1191" s="31" t="s">
        <v>47</v>
      </c>
      <c r="F1191" s="31">
        <v>2</v>
      </c>
      <c r="G1191" s="56">
        <v>2</v>
      </c>
      <c r="H1191" s="37"/>
    </row>
    <row r="1192" ht="12" customHeight="1" spans="1:8">
      <c r="A1192" s="6">
        <v>1189</v>
      </c>
      <c r="B1192" s="36" t="s">
        <v>1436</v>
      </c>
      <c r="C1192" s="54" t="s">
        <v>1274</v>
      </c>
      <c r="D1192" s="31" t="s">
        <v>1428</v>
      </c>
      <c r="E1192" s="31" t="s">
        <v>47</v>
      </c>
      <c r="F1192" s="31"/>
      <c r="G1192" s="56"/>
      <c r="H1192" s="37"/>
    </row>
    <row r="1193" ht="12" customHeight="1" spans="1:8">
      <c r="A1193" s="6">
        <v>1190</v>
      </c>
      <c r="B1193" s="54" t="s">
        <v>1437</v>
      </c>
      <c r="C1193" s="54" t="s">
        <v>1274</v>
      </c>
      <c r="D1193" s="31" t="s">
        <v>1428</v>
      </c>
      <c r="E1193" s="31" t="s">
        <v>47</v>
      </c>
      <c r="F1193" s="31">
        <v>1</v>
      </c>
      <c r="G1193" s="56">
        <v>1</v>
      </c>
      <c r="H1193" s="37"/>
    </row>
    <row r="1194" ht="12" customHeight="1" spans="1:8">
      <c r="A1194" s="6">
        <v>1191</v>
      </c>
      <c r="B1194" s="54" t="s">
        <v>1438</v>
      </c>
      <c r="C1194" s="54" t="s">
        <v>1274</v>
      </c>
      <c r="D1194" s="31" t="s">
        <v>1428</v>
      </c>
      <c r="E1194" s="31" t="s">
        <v>13</v>
      </c>
      <c r="F1194" s="31">
        <v>2</v>
      </c>
      <c r="G1194" s="56">
        <v>2</v>
      </c>
      <c r="H1194" s="37"/>
    </row>
    <row r="1195" ht="12" customHeight="1" spans="1:8">
      <c r="A1195" s="6">
        <v>1192</v>
      </c>
      <c r="B1195" s="102" t="s">
        <v>1439</v>
      </c>
      <c r="C1195" s="54" t="s">
        <v>1274</v>
      </c>
      <c r="D1195" s="31" t="s">
        <v>1428</v>
      </c>
      <c r="E1195" s="31" t="s">
        <v>13</v>
      </c>
      <c r="F1195" s="31"/>
      <c r="G1195" s="56"/>
      <c r="H1195" s="37"/>
    </row>
    <row r="1196" ht="12" customHeight="1" spans="1:8">
      <c r="A1196" s="6">
        <v>1193</v>
      </c>
      <c r="B1196" s="57" t="s">
        <v>1440</v>
      </c>
      <c r="C1196" s="54" t="s">
        <v>1274</v>
      </c>
      <c r="D1196" s="31" t="s">
        <v>1428</v>
      </c>
      <c r="E1196" s="31" t="s">
        <v>47</v>
      </c>
      <c r="F1196" s="31">
        <v>2</v>
      </c>
      <c r="G1196" s="56">
        <v>2</v>
      </c>
      <c r="H1196" s="37"/>
    </row>
    <row r="1197" ht="12" customHeight="1" spans="1:8">
      <c r="A1197" s="6">
        <v>1194</v>
      </c>
      <c r="B1197" s="102" t="s">
        <v>1441</v>
      </c>
      <c r="C1197" s="54" t="s">
        <v>1274</v>
      </c>
      <c r="D1197" s="31" t="s">
        <v>1428</v>
      </c>
      <c r="E1197" s="31" t="s">
        <v>47</v>
      </c>
      <c r="F1197" s="31"/>
      <c r="G1197" s="56"/>
      <c r="H1197" s="37"/>
    </row>
    <row r="1198" ht="12" customHeight="1" spans="1:8">
      <c r="A1198" s="6">
        <v>1195</v>
      </c>
      <c r="B1198" s="54" t="s">
        <v>1442</v>
      </c>
      <c r="C1198" s="54" t="s">
        <v>1274</v>
      </c>
      <c r="D1198" s="31" t="s">
        <v>1443</v>
      </c>
      <c r="E1198" s="31" t="s">
        <v>77</v>
      </c>
      <c r="F1198" s="31">
        <v>2</v>
      </c>
      <c r="G1198" s="56">
        <v>2</v>
      </c>
      <c r="H1198" s="37"/>
    </row>
    <row r="1199" ht="12" customHeight="1" spans="1:8">
      <c r="A1199" s="6">
        <v>1196</v>
      </c>
      <c r="B1199" s="54" t="s">
        <v>1444</v>
      </c>
      <c r="C1199" s="54" t="s">
        <v>1274</v>
      </c>
      <c r="D1199" s="31" t="s">
        <v>1443</v>
      </c>
      <c r="E1199" s="31" t="s">
        <v>77</v>
      </c>
      <c r="F1199" s="31"/>
      <c r="G1199" s="56"/>
      <c r="H1199" s="37"/>
    </row>
    <row r="1200" ht="12" customHeight="1" spans="1:8">
      <c r="A1200" s="6">
        <v>1197</v>
      </c>
      <c r="B1200" s="54" t="s">
        <v>1445</v>
      </c>
      <c r="C1200" s="54" t="s">
        <v>1274</v>
      </c>
      <c r="D1200" s="31" t="s">
        <v>1443</v>
      </c>
      <c r="E1200" s="31" t="s">
        <v>102</v>
      </c>
      <c r="F1200" s="31">
        <v>2</v>
      </c>
      <c r="G1200" s="56">
        <v>2</v>
      </c>
      <c r="H1200" s="37"/>
    </row>
    <row r="1201" ht="12" customHeight="1" spans="1:8">
      <c r="A1201" s="6">
        <v>1198</v>
      </c>
      <c r="B1201" s="31" t="s">
        <v>1446</v>
      </c>
      <c r="C1201" s="54" t="s">
        <v>1274</v>
      </c>
      <c r="D1201" s="31" t="s">
        <v>1443</v>
      </c>
      <c r="E1201" s="31" t="s">
        <v>102</v>
      </c>
      <c r="F1201" s="31"/>
      <c r="G1201" s="56"/>
      <c r="H1201" s="37"/>
    </row>
    <row r="1202" ht="12" customHeight="1" spans="1:8">
      <c r="A1202" s="6">
        <v>1199</v>
      </c>
      <c r="B1202" s="54" t="s">
        <v>1447</v>
      </c>
      <c r="C1202" s="54" t="s">
        <v>1274</v>
      </c>
      <c r="D1202" s="31" t="s">
        <v>1443</v>
      </c>
      <c r="E1202" s="31" t="s">
        <v>102</v>
      </c>
      <c r="F1202" s="31">
        <v>3</v>
      </c>
      <c r="G1202" s="56">
        <v>3</v>
      </c>
      <c r="H1202" s="37"/>
    </row>
    <row r="1203" ht="12" customHeight="1" spans="1:8">
      <c r="A1203" s="6">
        <v>1200</v>
      </c>
      <c r="B1203" s="31" t="s">
        <v>1448</v>
      </c>
      <c r="C1203" s="54" t="s">
        <v>1274</v>
      </c>
      <c r="D1203" s="31" t="s">
        <v>1443</v>
      </c>
      <c r="E1203" s="31" t="s">
        <v>102</v>
      </c>
      <c r="F1203" s="31"/>
      <c r="G1203" s="56"/>
      <c r="H1203" s="37"/>
    </row>
    <row r="1204" ht="12" customHeight="1" spans="1:8">
      <c r="A1204" s="6">
        <v>1201</v>
      </c>
      <c r="B1204" s="31" t="s">
        <v>1449</v>
      </c>
      <c r="C1204" s="54" t="s">
        <v>1274</v>
      </c>
      <c r="D1204" s="31" t="s">
        <v>1443</v>
      </c>
      <c r="E1204" s="31" t="s">
        <v>102</v>
      </c>
      <c r="F1204" s="31"/>
      <c r="G1204" s="56"/>
      <c r="H1204" s="37"/>
    </row>
    <row r="1205" ht="12" customHeight="1" spans="1:8">
      <c r="A1205" s="6">
        <v>1202</v>
      </c>
      <c r="B1205" s="54" t="s">
        <v>1450</v>
      </c>
      <c r="C1205" s="54" t="s">
        <v>1274</v>
      </c>
      <c r="D1205" s="31" t="s">
        <v>1443</v>
      </c>
      <c r="E1205" s="31" t="s">
        <v>77</v>
      </c>
      <c r="F1205" s="31">
        <v>2</v>
      </c>
      <c r="G1205" s="56">
        <v>2</v>
      </c>
      <c r="H1205" s="37"/>
    </row>
    <row r="1206" ht="12" customHeight="1" spans="1:8">
      <c r="A1206" s="6">
        <v>1203</v>
      </c>
      <c r="B1206" s="31" t="s">
        <v>1451</v>
      </c>
      <c r="C1206" s="54" t="s">
        <v>1274</v>
      </c>
      <c r="D1206" s="31" t="s">
        <v>1443</v>
      </c>
      <c r="E1206" s="31" t="s">
        <v>77</v>
      </c>
      <c r="F1206" s="31"/>
      <c r="G1206" s="56"/>
      <c r="H1206" s="37"/>
    </row>
    <row r="1207" ht="12" customHeight="1" spans="1:8">
      <c r="A1207" s="6">
        <v>1204</v>
      </c>
      <c r="B1207" s="108" t="s">
        <v>1452</v>
      </c>
      <c r="C1207" s="54" t="s">
        <v>1274</v>
      </c>
      <c r="D1207" s="57" t="s">
        <v>1453</v>
      </c>
      <c r="E1207" s="31" t="s">
        <v>47</v>
      </c>
      <c r="F1207" s="29">
        <v>2</v>
      </c>
      <c r="G1207" s="30">
        <v>2</v>
      </c>
      <c r="H1207" s="37"/>
    </row>
    <row r="1208" ht="12" customHeight="1" spans="1:8">
      <c r="A1208" s="6">
        <v>1205</v>
      </c>
      <c r="B1208" s="110" t="s">
        <v>1454</v>
      </c>
      <c r="C1208" s="54" t="s">
        <v>1274</v>
      </c>
      <c r="D1208" s="57" t="s">
        <v>1453</v>
      </c>
      <c r="E1208" s="31" t="s">
        <v>47</v>
      </c>
      <c r="F1208" s="29"/>
      <c r="G1208" s="30"/>
      <c r="H1208" s="37"/>
    </row>
    <row r="1209" ht="12" customHeight="1" spans="1:8">
      <c r="A1209" s="6">
        <v>1206</v>
      </c>
      <c r="B1209" s="110" t="s">
        <v>1455</v>
      </c>
      <c r="C1209" s="54" t="s">
        <v>1274</v>
      </c>
      <c r="D1209" s="57" t="s">
        <v>1453</v>
      </c>
      <c r="E1209" s="31" t="s">
        <v>443</v>
      </c>
      <c r="F1209" s="29">
        <v>2</v>
      </c>
      <c r="G1209" s="30">
        <v>2</v>
      </c>
      <c r="H1209" s="37"/>
    </row>
    <row r="1210" ht="12" customHeight="1" spans="1:8">
      <c r="A1210" s="6">
        <v>1207</v>
      </c>
      <c r="B1210" s="110" t="s">
        <v>1456</v>
      </c>
      <c r="C1210" s="54" t="s">
        <v>1274</v>
      </c>
      <c r="D1210" s="57" t="s">
        <v>1453</v>
      </c>
      <c r="E1210" s="31" t="s">
        <v>443</v>
      </c>
      <c r="F1210" s="29"/>
      <c r="G1210" s="30"/>
      <c r="H1210" s="37"/>
    </row>
    <row r="1211" ht="12" customHeight="1" spans="1:8">
      <c r="A1211" s="6">
        <v>1208</v>
      </c>
      <c r="B1211" s="102" t="s">
        <v>1457</v>
      </c>
      <c r="C1211" s="54" t="s">
        <v>1274</v>
      </c>
      <c r="D1211" s="57" t="s">
        <v>1453</v>
      </c>
      <c r="E1211" s="31" t="s">
        <v>20</v>
      </c>
      <c r="F1211" s="31">
        <v>2</v>
      </c>
      <c r="G1211" s="56">
        <v>1</v>
      </c>
      <c r="H1211" s="37"/>
    </row>
    <row r="1212" ht="12" customHeight="1" spans="1:8">
      <c r="A1212" s="6">
        <v>1209</v>
      </c>
      <c r="B1212" s="54" t="s">
        <v>1441</v>
      </c>
      <c r="C1212" s="54" t="s">
        <v>1274</v>
      </c>
      <c r="D1212" s="57" t="s">
        <v>1453</v>
      </c>
      <c r="E1212" s="31" t="s">
        <v>102</v>
      </c>
      <c r="F1212" s="31">
        <v>1</v>
      </c>
      <c r="G1212" s="56">
        <v>1</v>
      </c>
      <c r="H1212" s="37"/>
    </row>
    <row r="1213" ht="12" customHeight="1" spans="1:8">
      <c r="A1213" s="6">
        <v>1210</v>
      </c>
      <c r="B1213" s="54" t="s">
        <v>1458</v>
      </c>
      <c r="C1213" s="54" t="s">
        <v>1274</v>
      </c>
      <c r="D1213" s="57" t="s">
        <v>1453</v>
      </c>
      <c r="E1213" s="31" t="s">
        <v>13</v>
      </c>
      <c r="F1213" s="31">
        <v>1</v>
      </c>
      <c r="G1213" s="56">
        <v>1</v>
      </c>
      <c r="H1213" s="37"/>
    </row>
    <row r="1214" ht="12" customHeight="1" spans="1:8">
      <c r="A1214" s="6">
        <v>1211</v>
      </c>
      <c r="B1214" s="54" t="s">
        <v>1459</v>
      </c>
      <c r="C1214" s="54" t="s">
        <v>1274</v>
      </c>
      <c r="D1214" s="57" t="s">
        <v>1453</v>
      </c>
      <c r="E1214" s="31" t="s">
        <v>52</v>
      </c>
      <c r="F1214" s="31">
        <v>2</v>
      </c>
      <c r="G1214" s="56">
        <v>2</v>
      </c>
      <c r="H1214" s="37"/>
    </row>
    <row r="1215" ht="12" customHeight="1" spans="1:8">
      <c r="A1215" s="6">
        <v>1212</v>
      </c>
      <c r="B1215" s="102" t="s">
        <v>239</v>
      </c>
      <c r="C1215" s="54" t="s">
        <v>1274</v>
      </c>
      <c r="D1215" s="57" t="s">
        <v>1453</v>
      </c>
      <c r="E1215" s="31" t="s">
        <v>52</v>
      </c>
      <c r="F1215" s="31"/>
      <c r="G1215" s="56"/>
      <c r="H1215" s="37"/>
    </row>
    <row r="1216" ht="12" customHeight="1" spans="1:8">
      <c r="A1216" s="6">
        <v>1213</v>
      </c>
      <c r="B1216" s="54" t="s">
        <v>1460</v>
      </c>
      <c r="C1216" s="54" t="s">
        <v>1274</v>
      </c>
      <c r="D1216" s="57" t="s">
        <v>1453</v>
      </c>
      <c r="E1216" s="31" t="s">
        <v>77</v>
      </c>
      <c r="F1216" s="31">
        <v>3</v>
      </c>
      <c r="G1216" s="56">
        <v>3</v>
      </c>
      <c r="H1216" s="37"/>
    </row>
    <row r="1217" ht="12" customHeight="1" spans="1:8">
      <c r="A1217" s="6">
        <v>1214</v>
      </c>
      <c r="B1217" s="102" t="s">
        <v>1461</v>
      </c>
      <c r="C1217" s="54" t="s">
        <v>1274</v>
      </c>
      <c r="D1217" s="57" t="s">
        <v>1453</v>
      </c>
      <c r="E1217" s="31" t="s">
        <v>77</v>
      </c>
      <c r="F1217" s="31"/>
      <c r="G1217" s="56"/>
      <c r="H1217" s="37"/>
    </row>
    <row r="1218" ht="12" customHeight="1" spans="1:8">
      <c r="A1218" s="6">
        <v>1215</v>
      </c>
      <c r="B1218" s="102" t="s">
        <v>1462</v>
      </c>
      <c r="C1218" s="54" t="s">
        <v>1274</v>
      </c>
      <c r="D1218" s="57" t="s">
        <v>1453</v>
      </c>
      <c r="E1218" s="31" t="s">
        <v>77</v>
      </c>
      <c r="F1218" s="31"/>
      <c r="G1218" s="56"/>
      <c r="H1218" s="37"/>
    </row>
    <row r="1219" ht="12" customHeight="1" spans="1:8">
      <c r="A1219" s="6">
        <v>1216</v>
      </c>
      <c r="B1219" s="54" t="s">
        <v>1463</v>
      </c>
      <c r="C1219" s="54" t="s">
        <v>1274</v>
      </c>
      <c r="D1219" s="57" t="s">
        <v>1453</v>
      </c>
      <c r="E1219" s="31" t="s">
        <v>77</v>
      </c>
      <c r="F1219" s="31">
        <v>1</v>
      </c>
      <c r="G1219" s="56">
        <v>1</v>
      </c>
      <c r="H1219" s="37"/>
    </row>
    <row r="1220" ht="12" customHeight="1" spans="1:8">
      <c r="A1220" s="6">
        <v>1217</v>
      </c>
      <c r="B1220" s="54" t="s">
        <v>1464</v>
      </c>
      <c r="C1220" s="54" t="s">
        <v>1274</v>
      </c>
      <c r="D1220" s="57" t="s">
        <v>1453</v>
      </c>
      <c r="E1220" s="31" t="s">
        <v>77</v>
      </c>
      <c r="F1220" s="31">
        <v>1</v>
      </c>
      <c r="G1220" s="56">
        <v>1</v>
      </c>
      <c r="H1220" s="37"/>
    </row>
    <row r="1221" ht="12" customHeight="1" spans="1:8">
      <c r="A1221" s="6">
        <v>1218</v>
      </c>
      <c r="B1221" s="111" t="s">
        <v>1465</v>
      </c>
      <c r="C1221" s="46" t="s">
        <v>994</v>
      </c>
      <c r="D1221" s="111" t="s">
        <v>1466</v>
      </c>
      <c r="E1221" s="31"/>
      <c r="F1221" s="111">
        <v>1</v>
      </c>
      <c r="G1221" s="112">
        <v>1</v>
      </c>
      <c r="H1221" s="37"/>
    </row>
    <row r="1222" ht="12" customHeight="1" spans="1:8">
      <c r="A1222" s="6">
        <v>1219</v>
      </c>
      <c r="B1222" s="46" t="s">
        <v>1467</v>
      </c>
      <c r="C1222" s="46" t="s">
        <v>994</v>
      </c>
      <c r="D1222" s="111" t="s">
        <v>1468</v>
      </c>
      <c r="E1222" s="31"/>
      <c r="F1222" s="111">
        <v>3</v>
      </c>
      <c r="G1222" s="112">
        <v>2</v>
      </c>
      <c r="H1222" s="37"/>
    </row>
    <row r="1223" ht="12" customHeight="1" spans="1:8">
      <c r="A1223" s="6">
        <v>1220</v>
      </c>
      <c r="B1223" s="111" t="s">
        <v>1469</v>
      </c>
      <c r="C1223" s="46" t="s">
        <v>994</v>
      </c>
      <c r="D1223" s="111" t="s">
        <v>1470</v>
      </c>
      <c r="E1223" s="31"/>
      <c r="F1223" s="111"/>
      <c r="G1223" s="112"/>
      <c r="H1223" s="37"/>
    </row>
    <row r="1224" ht="12" customHeight="1" spans="1:8">
      <c r="A1224" s="6">
        <v>1221</v>
      </c>
      <c r="B1224" s="46" t="s">
        <v>1471</v>
      </c>
      <c r="C1224" s="46" t="s">
        <v>994</v>
      </c>
      <c r="D1224" s="111" t="s">
        <v>1472</v>
      </c>
      <c r="E1224" s="31"/>
      <c r="F1224" s="46">
        <v>2</v>
      </c>
      <c r="G1224" s="49">
        <v>2</v>
      </c>
      <c r="H1224" s="37"/>
    </row>
    <row r="1225" ht="12" customHeight="1" spans="1:8">
      <c r="A1225" s="6">
        <v>1222</v>
      </c>
      <c r="B1225" s="46" t="s">
        <v>1473</v>
      </c>
      <c r="C1225" s="46" t="s">
        <v>994</v>
      </c>
      <c r="D1225" s="111" t="s">
        <v>1474</v>
      </c>
      <c r="E1225" s="31"/>
      <c r="F1225" s="46"/>
      <c r="G1225" s="49"/>
      <c r="H1225" s="37"/>
    </row>
    <row r="1226" ht="12" customHeight="1" spans="1:8">
      <c r="A1226" s="6">
        <v>1223</v>
      </c>
      <c r="B1226" s="46" t="s">
        <v>1475</v>
      </c>
      <c r="C1226" s="46" t="s">
        <v>994</v>
      </c>
      <c r="D1226" s="46" t="s">
        <v>1476</v>
      </c>
      <c r="E1226" s="31"/>
      <c r="F1226" s="46">
        <v>3</v>
      </c>
      <c r="G1226" s="49">
        <v>2</v>
      </c>
      <c r="H1226" s="37"/>
    </row>
    <row r="1227" ht="12" customHeight="1" spans="1:8">
      <c r="A1227" s="6">
        <v>1224</v>
      </c>
      <c r="B1227" s="46" t="s">
        <v>1477</v>
      </c>
      <c r="C1227" s="46" t="s">
        <v>994</v>
      </c>
      <c r="D1227" s="46" t="s">
        <v>1478</v>
      </c>
      <c r="E1227" s="31"/>
      <c r="F1227" s="46"/>
      <c r="G1227" s="49"/>
      <c r="H1227" s="37"/>
    </row>
    <row r="1228" ht="12" customHeight="1" spans="1:8">
      <c r="A1228" s="6">
        <v>1225</v>
      </c>
      <c r="B1228" s="111" t="s">
        <v>1479</v>
      </c>
      <c r="C1228" s="46" t="s">
        <v>994</v>
      </c>
      <c r="D1228" s="111" t="s">
        <v>1480</v>
      </c>
      <c r="E1228" s="31"/>
      <c r="F1228" s="111">
        <v>4</v>
      </c>
      <c r="G1228" s="112">
        <v>2</v>
      </c>
      <c r="H1228" s="37"/>
    </row>
    <row r="1229" ht="12" customHeight="1" spans="1:8">
      <c r="A1229" s="6">
        <v>1226</v>
      </c>
      <c r="B1229" s="111" t="s">
        <v>1481</v>
      </c>
      <c r="C1229" s="46" t="s">
        <v>994</v>
      </c>
      <c r="D1229" s="111" t="s">
        <v>1482</v>
      </c>
      <c r="E1229" s="31"/>
      <c r="F1229" s="111"/>
      <c r="G1229" s="112"/>
      <c r="H1229" s="37"/>
    </row>
    <row r="1230" ht="12" customHeight="1" spans="1:8">
      <c r="A1230" s="6">
        <v>1227</v>
      </c>
      <c r="B1230" s="46" t="s">
        <v>1483</v>
      </c>
      <c r="C1230" s="46" t="s">
        <v>994</v>
      </c>
      <c r="D1230" s="111" t="s">
        <v>1484</v>
      </c>
      <c r="E1230" s="31"/>
      <c r="F1230" s="111">
        <v>3</v>
      </c>
      <c r="G1230" s="112">
        <v>2</v>
      </c>
      <c r="H1230" s="37"/>
    </row>
    <row r="1231" ht="12" customHeight="1" spans="1:8">
      <c r="A1231" s="6">
        <v>1228</v>
      </c>
      <c r="B1231" s="111" t="s">
        <v>1485</v>
      </c>
      <c r="C1231" s="46" t="s">
        <v>994</v>
      </c>
      <c r="D1231" s="111" t="s">
        <v>1486</v>
      </c>
      <c r="E1231" s="31"/>
      <c r="F1231" s="111"/>
      <c r="G1231" s="112"/>
      <c r="H1231" s="37"/>
    </row>
    <row r="1232" ht="12" customHeight="1" spans="1:8">
      <c r="A1232" s="6">
        <v>1229</v>
      </c>
      <c r="B1232" s="46" t="s">
        <v>1487</v>
      </c>
      <c r="C1232" s="46" t="s">
        <v>994</v>
      </c>
      <c r="D1232" s="111" t="s">
        <v>1488</v>
      </c>
      <c r="E1232" s="31"/>
      <c r="F1232" s="111">
        <v>2</v>
      </c>
      <c r="G1232" s="112">
        <v>2</v>
      </c>
      <c r="H1232" s="37"/>
    </row>
    <row r="1233" ht="12" customHeight="1" spans="1:8">
      <c r="A1233" s="6">
        <v>1230</v>
      </c>
      <c r="B1233" s="111" t="s">
        <v>1489</v>
      </c>
      <c r="C1233" s="46" t="s">
        <v>994</v>
      </c>
      <c r="D1233" s="111" t="s">
        <v>1490</v>
      </c>
      <c r="E1233" s="31"/>
      <c r="F1233" s="111"/>
      <c r="G1233" s="112"/>
      <c r="H1233" s="37"/>
    </row>
    <row r="1234" ht="12" customHeight="1" spans="1:8">
      <c r="A1234" s="6">
        <v>1231</v>
      </c>
      <c r="B1234" s="46" t="s">
        <v>1491</v>
      </c>
      <c r="C1234" s="46" t="s">
        <v>994</v>
      </c>
      <c r="D1234" s="111" t="s">
        <v>1492</v>
      </c>
      <c r="E1234" s="31"/>
      <c r="F1234" s="111">
        <v>4</v>
      </c>
      <c r="G1234" s="112">
        <v>3</v>
      </c>
      <c r="H1234" s="37"/>
    </row>
    <row r="1235" ht="12" customHeight="1" spans="1:8">
      <c r="A1235" s="6">
        <v>1232</v>
      </c>
      <c r="B1235" s="111" t="s">
        <v>1493</v>
      </c>
      <c r="C1235" s="46" t="s">
        <v>994</v>
      </c>
      <c r="D1235" s="111" t="s">
        <v>1494</v>
      </c>
      <c r="E1235" s="31"/>
      <c r="F1235" s="111"/>
      <c r="G1235" s="112"/>
      <c r="H1235" s="37"/>
    </row>
    <row r="1236" ht="12" customHeight="1" spans="1:8">
      <c r="A1236" s="6">
        <v>1233</v>
      </c>
      <c r="B1236" s="111" t="s">
        <v>1462</v>
      </c>
      <c r="C1236" s="46" t="s">
        <v>994</v>
      </c>
      <c r="D1236" s="111" t="s">
        <v>1495</v>
      </c>
      <c r="E1236" s="31"/>
      <c r="F1236" s="111"/>
      <c r="G1236" s="112"/>
      <c r="H1236" s="37"/>
    </row>
    <row r="1237" ht="12" customHeight="1" spans="1:8">
      <c r="A1237" s="6">
        <v>1234</v>
      </c>
      <c r="B1237" s="111" t="s">
        <v>1496</v>
      </c>
      <c r="C1237" s="46" t="s">
        <v>994</v>
      </c>
      <c r="D1237" s="111" t="s">
        <v>1497</v>
      </c>
      <c r="E1237" s="31"/>
      <c r="F1237" s="111">
        <v>2</v>
      </c>
      <c r="G1237" s="112">
        <v>2</v>
      </c>
      <c r="H1237" s="37"/>
    </row>
    <row r="1238" ht="12" customHeight="1" spans="1:8">
      <c r="A1238" s="6">
        <v>1235</v>
      </c>
      <c r="B1238" s="111" t="s">
        <v>1498</v>
      </c>
      <c r="C1238" s="46" t="s">
        <v>994</v>
      </c>
      <c r="D1238" s="111" t="s">
        <v>1499</v>
      </c>
      <c r="E1238" s="31"/>
      <c r="F1238" s="111"/>
      <c r="G1238" s="112"/>
      <c r="H1238" s="37"/>
    </row>
    <row r="1239" ht="12" customHeight="1" spans="1:8">
      <c r="A1239" s="6">
        <v>1236</v>
      </c>
      <c r="B1239" s="111" t="s">
        <v>1500</v>
      </c>
      <c r="C1239" s="46" t="s">
        <v>994</v>
      </c>
      <c r="D1239" s="111" t="s">
        <v>1501</v>
      </c>
      <c r="E1239" s="31"/>
      <c r="F1239" s="111">
        <v>1</v>
      </c>
      <c r="G1239" s="112">
        <v>1</v>
      </c>
      <c r="H1239" s="37"/>
    </row>
    <row r="1240" ht="12" customHeight="1" spans="1:8">
      <c r="A1240" s="6">
        <v>1237</v>
      </c>
      <c r="B1240" s="111" t="s">
        <v>1502</v>
      </c>
      <c r="C1240" s="46" t="s">
        <v>994</v>
      </c>
      <c r="D1240" s="111" t="s">
        <v>1503</v>
      </c>
      <c r="E1240" s="31"/>
      <c r="F1240" s="111">
        <v>1</v>
      </c>
      <c r="G1240" s="112">
        <v>1</v>
      </c>
      <c r="H1240" s="37"/>
    </row>
    <row r="1241" ht="12" customHeight="1" spans="1:8">
      <c r="A1241" s="6">
        <v>1238</v>
      </c>
      <c r="B1241" s="111" t="s">
        <v>1504</v>
      </c>
      <c r="C1241" s="46" t="s">
        <v>994</v>
      </c>
      <c r="D1241" s="111" t="s">
        <v>1505</v>
      </c>
      <c r="E1241" s="31"/>
      <c r="F1241" s="111">
        <v>2</v>
      </c>
      <c r="G1241" s="112">
        <v>1</v>
      </c>
      <c r="H1241" s="37"/>
    </row>
    <row r="1242" ht="12" customHeight="1" spans="1:8">
      <c r="A1242" s="6">
        <v>1239</v>
      </c>
      <c r="B1242" s="111" t="s">
        <v>1506</v>
      </c>
      <c r="C1242" s="46" t="s">
        <v>994</v>
      </c>
      <c r="D1242" s="111" t="s">
        <v>1507</v>
      </c>
      <c r="E1242" s="31"/>
      <c r="F1242" s="111">
        <v>4</v>
      </c>
      <c r="G1242" s="112">
        <v>2</v>
      </c>
      <c r="H1242" s="37"/>
    </row>
    <row r="1243" ht="12" customHeight="1" spans="1:8">
      <c r="A1243" s="6">
        <v>1240</v>
      </c>
      <c r="B1243" s="46" t="s">
        <v>1508</v>
      </c>
      <c r="C1243" s="46" t="s">
        <v>994</v>
      </c>
      <c r="D1243" s="111" t="s">
        <v>1509</v>
      </c>
      <c r="E1243" s="31"/>
      <c r="F1243" s="111"/>
      <c r="G1243" s="112"/>
      <c r="H1243" s="37"/>
    </row>
    <row r="1244" ht="12" customHeight="1" spans="1:8">
      <c r="A1244" s="6">
        <v>1241</v>
      </c>
      <c r="B1244" s="111" t="s">
        <v>1510</v>
      </c>
      <c r="C1244" s="46" t="s">
        <v>994</v>
      </c>
      <c r="D1244" s="111" t="s">
        <v>1511</v>
      </c>
      <c r="E1244" s="31"/>
      <c r="F1244" s="111">
        <v>2</v>
      </c>
      <c r="G1244" s="112">
        <v>2</v>
      </c>
      <c r="H1244" s="37"/>
    </row>
    <row r="1245" ht="12" customHeight="1" spans="1:8">
      <c r="A1245" s="6">
        <v>1242</v>
      </c>
      <c r="B1245" s="111" t="s">
        <v>1512</v>
      </c>
      <c r="C1245" s="46" t="s">
        <v>994</v>
      </c>
      <c r="D1245" s="111" t="s">
        <v>1511</v>
      </c>
      <c r="E1245" s="31"/>
      <c r="F1245" s="111"/>
      <c r="G1245" s="112"/>
      <c r="H1245" s="37"/>
    </row>
    <row r="1246" ht="12" customHeight="1" spans="1:8">
      <c r="A1246" s="6">
        <v>1243</v>
      </c>
      <c r="B1246" s="111" t="s">
        <v>1513</v>
      </c>
      <c r="C1246" s="46" t="s">
        <v>994</v>
      </c>
      <c r="D1246" s="111" t="s">
        <v>1514</v>
      </c>
      <c r="E1246" s="31"/>
      <c r="F1246" s="111">
        <v>2</v>
      </c>
      <c r="G1246" s="112">
        <v>2</v>
      </c>
      <c r="H1246" s="37"/>
    </row>
    <row r="1247" ht="12" customHeight="1" spans="1:8">
      <c r="A1247" s="6">
        <v>1244</v>
      </c>
      <c r="B1247" s="111" t="s">
        <v>1515</v>
      </c>
      <c r="C1247" s="46" t="s">
        <v>994</v>
      </c>
      <c r="D1247" s="111" t="s">
        <v>1516</v>
      </c>
      <c r="E1247" s="31"/>
      <c r="F1247" s="111"/>
      <c r="G1247" s="112"/>
      <c r="H1247" s="37"/>
    </row>
    <row r="1248" ht="12" customHeight="1" spans="1:8">
      <c r="A1248" s="6">
        <v>1245</v>
      </c>
      <c r="B1248" s="111" t="s">
        <v>1517</v>
      </c>
      <c r="C1248" s="46" t="s">
        <v>994</v>
      </c>
      <c r="D1248" s="111" t="s">
        <v>1518</v>
      </c>
      <c r="E1248" s="31"/>
      <c r="F1248" s="111">
        <v>3</v>
      </c>
      <c r="G1248" s="112">
        <v>3</v>
      </c>
      <c r="H1248" s="37"/>
    </row>
    <row r="1249" ht="12" customHeight="1" spans="1:8">
      <c r="A1249" s="6">
        <v>1246</v>
      </c>
      <c r="B1249" s="111" t="s">
        <v>1519</v>
      </c>
      <c r="C1249" s="46" t="s">
        <v>994</v>
      </c>
      <c r="D1249" s="111" t="s">
        <v>1520</v>
      </c>
      <c r="E1249" s="31"/>
      <c r="F1249" s="111"/>
      <c r="G1249" s="112"/>
      <c r="H1249" s="37"/>
    </row>
    <row r="1250" ht="12" customHeight="1" spans="1:8">
      <c r="A1250" s="6">
        <v>1247</v>
      </c>
      <c r="B1250" s="111" t="s">
        <v>1521</v>
      </c>
      <c r="C1250" s="46" t="s">
        <v>994</v>
      </c>
      <c r="D1250" s="111" t="s">
        <v>1522</v>
      </c>
      <c r="E1250" s="31"/>
      <c r="F1250" s="111"/>
      <c r="G1250" s="112"/>
      <c r="H1250" s="37"/>
    </row>
    <row r="1251" ht="12" customHeight="1" spans="1:8">
      <c r="A1251" s="6">
        <v>1248</v>
      </c>
      <c r="B1251" s="111" t="s">
        <v>1523</v>
      </c>
      <c r="C1251" s="46" t="s">
        <v>994</v>
      </c>
      <c r="D1251" s="111" t="s">
        <v>1524</v>
      </c>
      <c r="E1251" s="31"/>
      <c r="F1251" s="111">
        <v>3</v>
      </c>
      <c r="G1251" s="112">
        <v>2</v>
      </c>
      <c r="H1251" s="37"/>
    </row>
    <row r="1252" ht="12" customHeight="1" spans="1:8">
      <c r="A1252" s="6">
        <v>1249</v>
      </c>
      <c r="B1252" s="111" t="s">
        <v>1525</v>
      </c>
      <c r="C1252" s="46" t="s">
        <v>994</v>
      </c>
      <c r="D1252" s="111" t="s">
        <v>1526</v>
      </c>
      <c r="E1252" s="31"/>
      <c r="F1252" s="111"/>
      <c r="G1252" s="112"/>
      <c r="H1252" s="37"/>
    </row>
    <row r="1253" ht="12" customHeight="1" spans="1:8">
      <c r="A1253" s="6">
        <v>1250</v>
      </c>
      <c r="B1253" s="111" t="s">
        <v>671</v>
      </c>
      <c r="C1253" s="46" t="s">
        <v>994</v>
      </c>
      <c r="D1253" s="111" t="s">
        <v>1527</v>
      </c>
      <c r="E1253" s="31"/>
      <c r="F1253" s="111">
        <v>1</v>
      </c>
      <c r="G1253" s="112">
        <v>1</v>
      </c>
      <c r="H1253" s="37"/>
    </row>
    <row r="1254" ht="12" customHeight="1" spans="1:8">
      <c r="A1254" s="6">
        <v>1251</v>
      </c>
      <c r="B1254" s="32" t="s">
        <v>1528</v>
      </c>
      <c r="C1254" s="46" t="s">
        <v>994</v>
      </c>
      <c r="D1254" s="111" t="s">
        <v>1529</v>
      </c>
      <c r="E1254" s="31"/>
      <c r="F1254" s="32">
        <v>4</v>
      </c>
      <c r="G1254" s="33">
        <v>2</v>
      </c>
      <c r="H1254" s="37"/>
    </row>
    <row r="1255" ht="12" customHeight="1" spans="1:8">
      <c r="A1255" s="6">
        <v>1252</v>
      </c>
      <c r="B1255" s="32" t="s">
        <v>1530</v>
      </c>
      <c r="C1255" s="46" t="s">
        <v>994</v>
      </c>
      <c r="D1255" s="111" t="s">
        <v>1531</v>
      </c>
      <c r="E1255" s="31"/>
      <c r="F1255" s="32"/>
      <c r="G1255" s="33"/>
      <c r="H1255" s="37"/>
    </row>
    <row r="1256" ht="12" customHeight="1" spans="1:8">
      <c r="A1256" s="6">
        <v>1253</v>
      </c>
      <c r="B1256" s="32" t="s">
        <v>526</v>
      </c>
      <c r="C1256" s="46" t="s">
        <v>994</v>
      </c>
      <c r="D1256" s="111" t="s">
        <v>1532</v>
      </c>
      <c r="E1256" s="31"/>
      <c r="F1256" s="32">
        <v>3</v>
      </c>
      <c r="G1256" s="33">
        <v>3</v>
      </c>
      <c r="H1256" s="37"/>
    </row>
    <row r="1257" ht="12" customHeight="1" spans="1:8">
      <c r="A1257" s="6">
        <v>1254</v>
      </c>
      <c r="B1257" s="32" t="s">
        <v>1533</v>
      </c>
      <c r="C1257" s="46" t="s">
        <v>994</v>
      </c>
      <c r="D1257" s="111" t="s">
        <v>1534</v>
      </c>
      <c r="E1257" s="31"/>
      <c r="F1257" s="32"/>
      <c r="G1257" s="33"/>
      <c r="H1257" s="37"/>
    </row>
    <row r="1258" ht="12" customHeight="1" spans="1:8">
      <c r="A1258" s="6">
        <v>1255</v>
      </c>
      <c r="B1258" s="32" t="s">
        <v>1535</v>
      </c>
      <c r="C1258" s="46" t="s">
        <v>994</v>
      </c>
      <c r="D1258" s="111" t="s">
        <v>1536</v>
      </c>
      <c r="E1258" s="31"/>
      <c r="F1258" s="32"/>
      <c r="G1258" s="33"/>
      <c r="H1258" s="37"/>
    </row>
    <row r="1259" ht="12" customHeight="1" spans="1:8">
      <c r="A1259" s="6">
        <v>1256</v>
      </c>
      <c r="B1259" s="32" t="s">
        <v>1537</v>
      </c>
      <c r="C1259" s="46" t="s">
        <v>994</v>
      </c>
      <c r="D1259" s="111" t="s">
        <v>1538</v>
      </c>
      <c r="E1259" s="31"/>
      <c r="F1259" s="32">
        <v>1</v>
      </c>
      <c r="G1259" s="33">
        <v>1</v>
      </c>
      <c r="H1259" s="37"/>
    </row>
    <row r="1260" ht="12" customHeight="1" spans="1:8">
      <c r="A1260" s="6">
        <v>1257</v>
      </c>
      <c r="B1260" s="32" t="s">
        <v>1539</v>
      </c>
      <c r="C1260" s="46" t="s">
        <v>994</v>
      </c>
      <c r="D1260" s="111" t="s">
        <v>1540</v>
      </c>
      <c r="E1260" s="31"/>
      <c r="F1260" s="32">
        <v>3</v>
      </c>
      <c r="G1260" s="33">
        <v>3</v>
      </c>
      <c r="H1260" s="37"/>
    </row>
    <row r="1261" ht="12" customHeight="1" spans="1:8">
      <c r="A1261" s="6">
        <v>1258</v>
      </c>
      <c r="B1261" s="32" t="s">
        <v>1541</v>
      </c>
      <c r="C1261" s="46" t="s">
        <v>994</v>
      </c>
      <c r="D1261" s="111" t="s">
        <v>1542</v>
      </c>
      <c r="E1261" s="31"/>
      <c r="F1261" s="32"/>
      <c r="G1261" s="33"/>
      <c r="H1261" s="37"/>
    </row>
    <row r="1262" ht="12" customHeight="1" spans="1:8">
      <c r="A1262" s="6">
        <v>1259</v>
      </c>
      <c r="B1262" s="32" t="s">
        <v>1543</v>
      </c>
      <c r="C1262" s="46" t="s">
        <v>994</v>
      </c>
      <c r="D1262" s="111" t="s">
        <v>1544</v>
      </c>
      <c r="E1262" s="31"/>
      <c r="F1262" s="32"/>
      <c r="G1262" s="33"/>
      <c r="H1262" s="37"/>
    </row>
    <row r="1263" ht="12" customHeight="1" spans="1:8">
      <c r="A1263" s="6">
        <v>1260</v>
      </c>
      <c r="B1263" s="32" t="s">
        <v>1545</v>
      </c>
      <c r="C1263" s="46" t="s">
        <v>994</v>
      </c>
      <c r="D1263" s="111" t="s">
        <v>1546</v>
      </c>
      <c r="E1263" s="31"/>
      <c r="F1263" s="111">
        <v>3</v>
      </c>
      <c r="G1263" s="112">
        <v>1</v>
      </c>
      <c r="H1263" s="37"/>
    </row>
    <row r="1264" ht="12" customHeight="1" spans="1:8">
      <c r="A1264" s="6">
        <v>1261</v>
      </c>
      <c r="B1264" s="32" t="s">
        <v>1547</v>
      </c>
      <c r="C1264" s="46" t="s">
        <v>994</v>
      </c>
      <c r="D1264" s="111" t="s">
        <v>1548</v>
      </c>
      <c r="E1264" s="31"/>
      <c r="F1264" s="111">
        <v>1</v>
      </c>
      <c r="G1264" s="112">
        <v>1</v>
      </c>
      <c r="H1264" s="37"/>
    </row>
    <row r="1265" ht="12" customHeight="1" spans="1:8">
      <c r="A1265" s="6">
        <v>1262</v>
      </c>
      <c r="B1265" s="32" t="s">
        <v>1549</v>
      </c>
      <c r="C1265" s="46" t="s">
        <v>994</v>
      </c>
      <c r="D1265" s="111" t="s">
        <v>1550</v>
      </c>
      <c r="E1265" s="31"/>
      <c r="F1265" s="111">
        <v>2</v>
      </c>
      <c r="G1265" s="112">
        <v>1</v>
      </c>
      <c r="H1265" s="37"/>
    </row>
    <row r="1266" ht="12" customHeight="1" spans="1:8">
      <c r="A1266" s="6">
        <v>1263</v>
      </c>
      <c r="B1266" s="32" t="s">
        <v>1551</v>
      </c>
      <c r="C1266" s="46" t="s">
        <v>994</v>
      </c>
      <c r="D1266" s="85" t="s">
        <v>1552</v>
      </c>
      <c r="E1266" s="31"/>
      <c r="F1266" s="29">
        <v>2</v>
      </c>
      <c r="G1266" s="30">
        <v>2</v>
      </c>
      <c r="H1266" s="37"/>
    </row>
    <row r="1267" ht="12" customHeight="1" spans="1:8">
      <c r="A1267" s="6">
        <v>1264</v>
      </c>
      <c r="B1267" s="32" t="s">
        <v>1553</v>
      </c>
      <c r="C1267" s="46" t="s">
        <v>994</v>
      </c>
      <c r="D1267" s="85" t="s">
        <v>1554</v>
      </c>
      <c r="E1267" s="31"/>
      <c r="F1267" s="29"/>
      <c r="G1267" s="30"/>
      <c r="H1267" s="37"/>
    </row>
    <row r="1268" ht="12" customHeight="1" spans="1:8">
      <c r="A1268" s="6">
        <v>1265</v>
      </c>
      <c r="B1268" s="32" t="s">
        <v>1555</v>
      </c>
      <c r="C1268" s="46" t="s">
        <v>994</v>
      </c>
      <c r="D1268" s="85" t="s">
        <v>1556</v>
      </c>
      <c r="E1268" s="31"/>
      <c r="F1268" s="85">
        <v>4</v>
      </c>
      <c r="G1268" s="113">
        <v>3</v>
      </c>
      <c r="H1268" s="37"/>
    </row>
    <row r="1269" ht="12" customHeight="1" spans="1:8">
      <c r="A1269" s="6">
        <v>1266</v>
      </c>
      <c r="B1269" s="32" t="s">
        <v>1557</v>
      </c>
      <c r="C1269" s="46" t="s">
        <v>994</v>
      </c>
      <c r="D1269" s="85" t="s">
        <v>1558</v>
      </c>
      <c r="E1269" s="31"/>
      <c r="F1269" s="85"/>
      <c r="G1269" s="113"/>
      <c r="H1269" s="37"/>
    </row>
    <row r="1270" ht="12" customHeight="1" spans="1:8">
      <c r="A1270" s="6">
        <v>1267</v>
      </c>
      <c r="B1270" s="32" t="s">
        <v>1559</v>
      </c>
      <c r="C1270" s="46" t="s">
        <v>994</v>
      </c>
      <c r="D1270" s="85" t="s">
        <v>1560</v>
      </c>
      <c r="E1270" s="31"/>
      <c r="F1270" s="85"/>
      <c r="G1270" s="113"/>
      <c r="H1270" s="37"/>
    </row>
    <row r="1271" ht="12" customHeight="1" spans="1:8">
      <c r="A1271" s="6">
        <v>1268</v>
      </c>
      <c r="B1271" s="32" t="s">
        <v>1561</v>
      </c>
      <c r="C1271" s="90" t="s">
        <v>92</v>
      </c>
      <c r="D1271" s="29" t="s">
        <v>1562</v>
      </c>
      <c r="E1271" s="31" t="s">
        <v>34</v>
      </c>
      <c r="F1271" s="29">
        <v>1</v>
      </c>
      <c r="G1271" s="30">
        <v>1</v>
      </c>
      <c r="H1271" s="37"/>
    </row>
    <row r="1272" ht="12" customHeight="1" spans="1:8">
      <c r="A1272" s="6">
        <v>1269</v>
      </c>
      <c r="B1272" s="32" t="s">
        <v>1563</v>
      </c>
      <c r="C1272" s="90" t="s">
        <v>92</v>
      </c>
      <c r="D1272" s="29" t="s">
        <v>1562</v>
      </c>
      <c r="E1272" s="31" t="s">
        <v>77</v>
      </c>
      <c r="F1272" s="29">
        <v>1</v>
      </c>
      <c r="G1272" s="30">
        <v>1</v>
      </c>
      <c r="H1272" s="37"/>
    </row>
    <row r="1273" ht="12" customHeight="1" spans="1:8">
      <c r="A1273" s="6">
        <v>1270</v>
      </c>
      <c r="B1273" s="32" t="s">
        <v>1564</v>
      </c>
      <c r="C1273" s="90" t="s">
        <v>92</v>
      </c>
      <c r="D1273" s="29" t="s">
        <v>1565</v>
      </c>
      <c r="E1273" s="31" t="s">
        <v>47</v>
      </c>
      <c r="F1273" s="29">
        <v>1</v>
      </c>
      <c r="G1273" s="30">
        <v>1</v>
      </c>
      <c r="H1273" s="37"/>
    </row>
    <row r="1274" ht="12" customHeight="1" spans="1:8">
      <c r="A1274" s="6">
        <v>1271</v>
      </c>
      <c r="B1274" s="32" t="s">
        <v>1566</v>
      </c>
      <c r="C1274" s="32" t="s">
        <v>1567</v>
      </c>
      <c r="D1274" s="111" t="s">
        <v>1568</v>
      </c>
      <c r="E1274" s="31" t="s">
        <v>102</v>
      </c>
      <c r="F1274" s="114">
        <v>1</v>
      </c>
      <c r="G1274" s="115">
        <v>1</v>
      </c>
      <c r="H1274" s="37"/>
    </row>
    <row r="1275" ht="12" customHeight="1" spans="1:8">
      <c r="A1275" s="6">
        <v>1272</v>
      </c>
      <c r="B1275" s="32" t="s">
        <v>1569</v>
      </c>
      <c r="C1275" s="32" t="s">
        <v>1567</v>
      </c>
      <c r="D1275" s="111" t="s">
        <v>1568</v>
      </c>
      <c r="E1275" s="31" t="s">
        <v>77</v>
      </c>
      <c r="F1275" s="116">
        <v>3</v>
      </c>
      <c r="G1275" s="117">
        <v>3</v>
      </c>
      <c r="H1275" s="37"/>
    </row>
    <row r="1276" ht="12" customHeight="1" spans="1:8">
      <c r="A1276" s="6">
        <v>1273</v>
      </c>
      <c r="B1276" s="32" t="s">
        <v>1570</v>
      </c>
      <c r="C1276" s="32" t="s">
        <v>1567</v>
      </c>
      <c r="D1276" s="111" t="s">
        <v>1568</v>
      </c>
      <c r="E1276" s="31" t="s">
        <v>77</v>
      </c>
      <c r="F1276" s="118"/>
      <c r="G1276" s="119"/>
      <c r="H1276" s="37"/>
    </row>
    <row r="1277" ht="12" customHeight="1" spans="1:8">
      <c r="A1277" s="6">
        <v>1274</v>
      </c>
      <c r="B1277" s="86" t="s">
        <v>1571</v>
      </c>
      <c r="C1277" s="32" t="s">
        <v>1567</v>
      </c>
      <c r="D1277" s="111" t="s">
        <v>1568</v>
      </c>
      <c r="E1277" s="31" t="s">
        <v>102</v>
      </c>
      <c r="F1277" s="32">
        <v>2</v>
      </c>
      <c r="G1277" s="33">
        <v>2</v>
      </c>
      <c r="H1277" s="37"/>
    </row>
    <row r="1278" ht="12" customHeight="1" spans="1:8">
      <c r="A1278" s="6">
        <v>1275</v>
      </c>
      <c r="B1278" s="32" t="s">
        <v>1572</v>
      </c>
      <c r="C1278" s="32" t="s">
        <v>1567</v>
      </c>
      <c r="D1278" s="111" t="s">
        <v>1568</v>
      </c>
      <c r="E1278" s="31" t="s">
        <v>102</v>
      </c>
      <c r="F1278" s="32" t="s">
        <v>1573</v>
      </c>
      <c r="G1278" s="33" t="s">
        <v>1573</v>
      </c>
      <c r="H1278" s="37"/>
    </row>
    <row r="1279" ht="12" customHeight="1" spans="1:8">
      <c r="A1279" s="6">
        <v>1276</v>
      </c>
      <c r="B1279" s="32" t="s">
        <v>1574</v>
      </c>
      <c r="C1279" s="32" t="s">
        <v>1567</v>
      </c>
      <c r="D1279" s="111" t="s">
        <v>1568</v>
      </c>
      <c r="E1279" s="31" t="s">
        <v>77</v>
      </c>
      <c r="F1279" s="32">
        <v>2</v>
      </c>
      <c r="G1279" s="33">
        <v>2</v>
      </c>
      <c r="H1279" s="37"/>
    </row>
    <row r="1280" ht="12" customHeight="1" spans="1:8">
      <c r="A1280" s="6">
        <v>1277</v>
      </c>
      <c r="B1280" s="32" t="s">
        <v>1575</v>
      </c>
      <c r="C1280" s="32" t="s">
        <v>1567</v>
      </c>
      <c r="D1280" s="111" t="s">
        <v>1568</v>
      </c>
      <c r="E1280" s="31" t="s">
        <v>77</v>
      </c>
      <c r="F1280" s="32"/>
      <c r="G1280" s="33"/>
      <c r="H1280" s="37"/>
    </row>
    <row r="1281" ht="12" customHeight="1" spans="1:8">
      <c r="A1281" s="6">
        <v>1278</v>
      </c>
      <c r="B1281" s="32" t="s">
        <v>1576</v>
      </c>
      <c r="C1281" s="32" t="s">
        <v>1567</v>
      </c>
      <c r="D1281" s="111" t="s">
        <v>1568</v>
      </c>
      <c r="E1281" s="31" t="s">
        <v>77</v>
      </c>
      <c r="F1281" s="32">
        <v>1</v>
      </c>
      <c r="G1281" s="33">
        <v>1</v>
      </c>
      <c r="H1281" s="37"/>
    </row>
    <row r="1282" ht="12" customHeight="1" spans="1:8">
      <c r="A1282" s="6">
        <v>1279</v>
      </c>
      <c r="B1282" s="32" t="s">
        <v>1577</v>
      </c>
      <c r="C1282" s="32" t="s">
        <v>1567</v>
      </c>
      <c r="D1282" s="111" t="s">
        <v>1568</v>
      </c>
      <c r="E1282" s="31" t="s">
        <v>52</v>
      </c>
      <c r="F1282" s="32">
        <v>3</v>
      </c>
      <c r="G1282" s="33">
        <v>2</v>
      </c>
      <c r="H1282" s="37"/>
    </row>
    <row r="1283" ht="12" customHeight="1" spans="1:8">
      <c r="A1283" s="6">
        <v>1280</v>
      </c>
      <c r="B1283" s="32" t="s">
        <v>1578</v>
      </c>
      <c r="C1283" s="32" t="s">
        <v>1567</v>
      </c>
      <c r="D1283" s="111" t="s">
        <v>1568</v>
      </c>
      <c r="E1283" s="31" t="s">
        <v>47</v>
      </c>
      <c r="F1283" s="32"/>
      <c r="G1283" s="33"/>
      <c r="H1283" s="37"/>
    </row>
    <row r="1284" ht="12" customHeight="1" spans="1:8">
      <c r="A1284" s="6">
        <v>1281</v>
      </c>
      <c r="B1284" s="32" t="s">
        <v>1579</v>
      </c>
      <c r="C1284" s="32" t="s">
        <v>1567</v>
      </c>
      <c r="D1284" s="111" t="s">
        <v>1568</v>
      </c>
      <c r="E1284" s="31" t="s">
        <v>47</v>
      </c>
      <c r="F1284" s="32">
        <v>4</v>
      </c>
      <c r="G1284" s="33">
        <v>4</v>
      </c>
      <c r="H1284" s="37"/>
    </row>
    <row r="1285" ht="12" customHeight="1" spans="1:8">
      <c r="A1285" s="6">
        <v>1282</v>
      </c>
      <c r="B1285" s="32" t="s">
        <v>1580</v>
      </c>
      <c r="C1285" s="32" t="s">
        <v>1567</v>
      </c>
      <c r="D1285" s="111" t="s">
        <v>1568</v>
      </c>
      <c r="E1285" s="31" t="s">
        <v>47</v>
      </c>
      <c r="F1285" s="32"/>
      <c r="G1285" s="33"/>
      <c r="H1285" s="37"/>
    </row>
    <row r="1286" ht="12" customHeight="1" spans="1:8">
      <c r="A1286" s="6">
        <v>1283</v>
      </c>
      <c r="B1286" s="32" t="s">
        <v>1581</v>
      </c>
      <c r="C1286" s="32" t="s">
        <v>1567</v>
      </c>
      <c r="D1286" s="111" t="s">
        <v>1568</v>
      </c>
      <c r="E1286" s="31" t="s">
        <v>47</v>
      </c>
      <c r="F1286" s="32"/>
      <c r="G1286" s="33"/>
      <c r="H1286" s="37"/>
    </row>
    <row r="1287" ht="12" customHeight="1" spans="1:8">
      <c r="A1287" s="6">
        <v>1284</v>
      </c>
      <c r="B1287" s="32" t="s">
        <v>1582</v>
      </c>
      <c r="C1287" s="32" t="s">
        <v>1567</v>
      </c>
      <c r="D1287" s="111" t="s">
        <v>1568</v>
      </c>
      <c r="E1287" s="31" t="s">
        <v>47</v>
      </c>
      <c r="F1287" s="32"/>
      <c r="G1287" s="33"/>
      <c r="H1287" s="37"/>
    </row>
    <row r="1288" ht="12" customHeight="1" spans="1:8">
      <c r="A1288" s="6">
        <v>1285</v>
      </c>
      <c r="B1288" s="32" t="s">
        <v>1583</v>
      </c>
      <c r="C1288" s="32" t="s">
        <v>1567</v>
      </c>
      <c r="D1288" s="111" t="s">
        <v>1568</v>
      </c>
      <c r="E1288" s="31" t="s">
        <v>47</v>
      </c>
      <c r="F1288" s="116">
        <v>6</v>
      </c>
      <c r="G1288" s="117">
        <v>6</v>
      </c>
      <c r="H1288" s="37"/>
    </row>
    <row r="1289" ht="12" customHeight="1" spans="1:8">
      <c r="A1289" s="6">
        <v>1286</v>
      </c>
      <c r="B1289" s="32" t="s">
        <v>1584</v>
      </c>
      <c r="C1289" s="32" t="s">
        <v>1567</v>
      </c>
      <c r="D1289" s="111" t="s">
        <v>1568</v>
      </c>
      <c r="E1289" s="31" t="s">
        <v>47</v>
      </c>
      <c r="F1289" s="118"/>
      <c r="G1289" s="119"/>
      <c r="H1289" s="37"/>
    </row>
    <row r="1290" ht="12" customHeight="1" spans="1:8">
      <c r="A1290" s="6">
        <v>1287</v>
      </c>
      <c r="B1290" s="32" t="s">
        <v>1585</v>
      </c>
      <c r="C1290" s="32" t="s">
        <v>1567</v>
      </c>
      <c r="D1290" s="111" t="s">
        <v>1568</v>
      </c>
      <c r="E1290" s="31" t="s">
        <v>47</v>
      </c>
      <c r="F1290" s="118"/>
      <c r="G1290" s="119"/>
      <c r="H1290" s="37"/>
    </row>
    <row r="1291" ht="12" customHeight="1" spans="1:8">
      <c r="A1291" s="6">
        <v>1288</v>
      </c>
      <c r="B1291" s="32" t="s">
        <v>1586</v>
      </c>
      <c r="C1291" s="32" t="s">
        <v>1567</v>
      </c>
      <c r="D1291" s="111" t="s">
        <v>1568</v>
      </c>
      <c r="E1291" s="31" t="s">
        <v>47</v>
      </c>
      <c r="F1291" s="118"/>
      <c r="G1291" s="119"/>
      <c r="H1291" s="37"/>
    </row>
    <row r="1292" ht="12" customHeight="1" spans="1:8">
      <c r="A1292" s="6">
        <v>1289</v>
      </c>
      <c r="B1292" s="32" t="s">
        <v>1587</v>
      </c>
      <c r="C1292" s="32" t="s">
        <v>1567</v>
      </c>
      <c r="D1292" s="111" t="s">
        <v>1568</v>
      </c>
      <c r="E1292" s="31" t="s">
        <v>47</v>
      </c>
      <c r="F1292" s="118"/>
      <c r="G1292" s="119"/>
      <c r="H1292" s="37"/>
    </row>
    <row r="1293" ht="12" customHeight="1" spans="1:17">
      <c r="A1293" s="6">
        <v>1290</v>
      </c>
      <c r="B1293" s="32" t="s">
        <v>1588</v>
      </c>
      <c r="C1293" s="32" t="s">
        <v>1567</v>
      </c>
      <c r="D1293" s="111" t="s">
        <v>1568</v>
      </c>
      <c r="E1293" s="31" t="s">
        <v>47</v>
      </c>
      <c r="F1293" s="118"/>
      <c r="G1293" s="119"/>
      <c r="H1293" s="37"/>
      <c r="I1293" s="122"/>
      <c r="J1293" s="122"/>
      <c r="K1293" s="122"/>
      <c r="L1293" s="122"/>
      <c r="M1293" s="122"/>
      <c r="N1293" s="122"/>
      <c r="O1293" s="122"/>
      <c r="P1293" s="122"/>
      <c r="Q1293" s="122"/>
    </row>
    <row r="1294" ht="12" customHeight="1" spans="1:17">
      <c r="A1294" s="6">
        <v>1291</v>
      </c>
      <c r="B1294" s="32" t="s">
        <v>1589</v>
      </c>
      <c r="C1294" s="32" t="s">
        <v>1567</v>
      </c>
      <c r="D1294" s="32" t="s">
        <v>1590</v>
      </c>
      <c r="E1294" s="31" t="s">
        <v>47</v>
      </c>
      <c r="F1294" s="32">
        <v>1</v>
      </c>
      <c r="G1294" s="33">
        <v>1</v>
      </c>
      <c r="H1294" s="37"/>
      <c r="I1294" s="122"/>
      <c r="J1294" s="122"/>
      <c r="K1294" s="122"/>
      <c r="L1294" s="122"/>
      <c r="M1294" s="122"/>
      <c r="N1294" s="122"/>
      <c r="O1294" s="122"/>
      <c r="P1294" s="122"/>
      <c r="Q1294" s="122"/>
    </row>
    <row r="1295" ht="12" customHeight="1" spans="1:17">
      <c r="A1295" s="6">
        <v>1292</v>
      </c>
      <c r="B1295" s="32" t="s">
        <v>1591</v>
      </c>
      <c r="C1295" s="32" t="s">
        <v>1567</v>
      </c>
      <c r="D1295" s="32" t="s">
        <v>1590</v>
      </c>
      <c r="E1295" s="31" t="s">
        <v>47</v>
      </c>
      <c r="F1295" s="116">
        <v>2</v>
      </c>
      <c r="G1295" s="117">
        <v>2</v>
      </c>
      <c r="H1295" s="37"/>
      <c r="I1295" s="122"/>
      <c r="J1295" s="122"/>
      <c r="K1295" s="122"/>
      <c r="L1295" s="122"/>
      <c r="M1295" s="122"/>
      <c r="N1295" s="122"/>
      <c r="O1295" s="122"/>
      <c r="P1295" s="122"/>
      <c r="Q1295" s="122"/>
    </row>
    <row r="1296" ht="12" customHeight="1" spans="1:17">
      <c r="A1296" s="6">
        <v>1293</v>
      </c>
      <c r="B1296" s="82" t="s">
        <v>1592</v>
      </c>
      <c r="C1296" s="32" t="s">
        <v>1567</v>
      </c>
      <c r="D1296" s="32" t="s">
        <v>1590</v>
      </c>
      <c r="E1296" s="31" t="s">
        <v>47</v>
      </c>
      <c r="F1296" s="120"/>
      <c r="G1296" s="121"/>
      <c r="H1296" s="37"/>
      <c r="I1296" s="122"/>
      <c r="J1296" s="122"/>
      <c r="K1296" s="122"/>
      <c r="L1296" s="122"/>
      <c r="M1296" s="122"/>
      <c r="N1296" s="122"/>
      <c r="O1296" s="122"/>
      <c r="P1296" s="122"/>
      <c r="Q1296" s="122"/>
    </row>
    <row r="1297" ht="12" customHeight="1" spans="1:17">
      <c r="A1297" s="6">
        <v>1294</v>
      </c>
      <c r="B1297" s="32" t="s">
        <v>1593</v>
      </c>
      <c r="C1297" s="32" t="s">
        <v>1567</v>
      </c>
      <c r="D1297" s="32" t="s">
        <v>1594</v>
      </c>
      <c r="E1297" s="31" t="s">
        <v>13</v>
      </c>
      <c r="F1297" s="116">
        <v>2</v>
      </c>
      <c r="G1297" s="117">
        <v>2</v>
      </c>
      <c r="H1297" s="37"/>
      <c r="I1297" s="122"/>
      <c r="J1297" s="122"/>
      <c r="K1297" s="122"/>
      <c r="L1297" s="122"/>
      <c r="M1297" s="122"/>
      <c r="N1297" s="122"/>
      <c r="O1297" s="122"/>
      <c r="P1297" s="122"/>
      <c r="Q1297" s="122"/>
    </row>
    <row r="1298" ht="12" customHeight="1" spans="1:17">
      <c r="A1298" s="6">
        <v>1295</v>
      </c>
      <c r="B1298" s="32" t="s">
        <v>1595</v>
      </c>
      <c r="C1298" s="32" t="s">
        <v>1567</v>
      </c>
      <c r="D1298" s="32" t="s">
        <v>1594</v>
      </c>
      <c r="E1298" s="31" t="s">
        <v>13</v>
      </c>
      <c r="F1298" s="120"/>
      <c r="G1298" s="121"/>
      <c r="H1298" s="37"/>
      <c r="I1298" s="122"/>
      <c r="J1298" s="122"/>
      <c r="K1298" s="122"/>
      <c r="L1298" s="122"/>
      <c r="M1298" s="122"/>
      <c r="N1298" s="122"/>
      <c r="O1298" s="122"/>
      <c r="P1298" s="122"/>
      <c r="Q1298" s="122"/>
    </row>
    <row r="1299" ht="12" customHeight="1" spans="1:17">
      <c r="A1299" s="6">
        <v>1296</v>
      </c>
      <c r="B1299" s="32" t="s">
        <v>1596</v>
      </c>
      <c r="C1299" s="32" t="s">
        <v>1567</v>
      </c>
      <c r="D1299" s="32" t="s">
        <v>1594</v>
      </c>
      <c r="E1299" s="31" t="s">
        <v>77</v>
      </c>
      <c r="F1299" s="116">
        <v>2</v>
      </c>
      <c r="G1299" s="117">
        <v>2</v>
      </c>
      <c r="H1299" s="37"/>
      <c r="I1299" s="122"/>
      <c r="J1299" s="122"/>
      <c r="K1299" s="122"/>
      <c r="L1299" s="122"/>
      <c r="M1299" s="122"/>
      <c r="N1299" s="122"/>
      <c r="O1299" s="122"/>
      <c r="P1299" s="122"/>
      <c r="Q1299" s="122"/>
    </row>
    <row r="1300" ht="12" customHeight="1" spans="1:17">
      <c r="A1300" s="6">
        <v>1297</v>
      </c>
      <c r="B1300" s="32" t="s">
        <v>1597</v>
      </c>
      <c r="C1300" s="32" t="s">
        <v>1567</v>
      </c>
      <c r="D1300" s="32" t="s">
        <v>1594</v>
      </c>
      <c r="E1300" s="31" t="s">
        <v>77</v>
      </c>
      <c r="F1300" s="120"/>
      <c r="G1300" s="121"/>
      <c r="H1300" s="37"/>
      <c r="I1300" s="122"/>
      <c r="J1300" s="122"/>
      <c r="K1300" s="122"/>
      <c r="L1300" s="122"/>
      <c r="M1300" s="122"/>
      <c r="N1300" s="122"/>
      <c r="O1300" s="122"/>
      <c r="P1300" s="122"/>
      <c r="Q1300" s="122"/>
    </row>
    <row r="1301" ht="12" customHeight="1" spans="1:17">
      <c r="A1301" s="6">
        <v>1298</v>
      </c>
      <c r="B1301" s="32" t="s">
        <v>833</v>
      </c>
      <c r="C1301" s="32" t="s">
        <v>1567</v>
      </c>
      <c r="D1301" s="32" t="s">
        <v>1594</v>
      </c>
      <c r="E1301" s="31" t="s">
        <v>77</v>
      </c>
      <c r="F1301" s="116">
        <v>5</v>
      </c>
      <c r="G1301" s="117">
        <v>5</v>
      </c>
      <c r="H1301" s="37"/>
      <c r="I1301" s="122"/>
      <c r="J1301" s="122"/>
      <c r="K1301" s="122"/>
      <c r="L1301" s="122"/>
      <c r="M1301" s="122"/>
      <c r="N1301" s="122"/>
      <c r="O1301" s="122"/>
      <c r="P1301" s="122"/>
      <c r="Q1301" s="122"/>
    </row>
    <row r="1302" ht="12" customHeight="1" spans="1:17">
      <c r="A1302" s="6">
        <v>1299</v>
      </c>
      <c r="B1302" s="111" t="s">
        <v>1598</v>
      </c>
      <c r="C1302" s="32" t="s">
        <v>1567</v>
      </c>
      <c r="D1302" s="32" t="s">
        <v>1594</v>
      </c>
      <c r="E1302" s="31" t="s">
        <v>77</v>
      </c>
      <c r="F1302" s="118"/>
      <c r="G1302" s="119"/>
      <c r="H1302" s="37"/>
      <c r="I1302" s="122"/>
      <c r="J1302" s="122"/>
      <c r="K1302" s="122"/>
      <c r="L1302" s="122"/>
      <c r="M1302" s="122"/>
      <c r="N1302" s="122"/>
      <c r="O1302" s="122"/>
      <c r="P1302" s="122"/>
      <c r="Q1302" s="122"/>
    </row>
    <row r="1303" ht="12" customHeight="1" spans="1:17">
      <c r="A1303" s="6">
        <v>1300</v>
      </c>
      <c r="B1303" s="111" t="s">
        <v>1599</v>
      </c>
      <c r="C1303" s="32" t="s">
        <v>1567</v>
      </c>
      <c r="D1303" s="32" t="s">
        <v>1594</v>
      </c>
      <c r="E1303" s="31" t="s">
        <v>77</v>
      </c>
      <c r="F1303" s="118"/>
      <c r="G1303" s="119"/>
      <c r="H1303" s="37"/>
      <c r="I1303" s="122"/>
      <c r="J1303" s="122"/>
      <c r="K1303" s="122"/>
      <c r="L1303" s="122"/>
      <c r="M1303" s="122"/>
      <c r="N1303" s="122"/>
      <c r="O1303" s="122"/>
      <c r="P1303" s="122"/>
      <c r="Q1303" s="122"/>
    </row>
    <row r="1304" ht="12" customHeight="1" spans="1:17">
      <c r="A1304" s="6">
        <v>1301</v>
      </c>
      <c r="B1304" s="111" t="s">
        <v>1600</v>
      </c>
      <c r="C1304" s="32" t="s">
        <v>1567</v>
      </c>
      <c r="D1304" s="32" t="s">
        <v>1594</v>
      </c>
      <c r="E1304" s="31" t="s">
        <v>77</v>
      </c>
      <c r="F1304" s="118"/>
      <c r="G1304" s="119"/>
      <c r="H1304" s="37"/>
      <c r="I1304" s="122"/>
      <c r="J1304" s="122"/>
      <c r="K1304" s="122"/>
      <c r="L1304" s="122"/>
      <c r="M1304" s="122"/>
      <c r="N1304" s="122"/>
      <c r="O1304" s="122"/>
      <c r="P1304" s="122"/>
      <c r="Q1304" s="122"/>
    </row>
    <row r="1305" ht="12" customHeight="1" spans="1:17">
      <c r="A1305" s="6">
        <v>1302</v>
      </c>
      <c r="B1305" s="111" t="s">
        <v>1601</v>
      </c>
      <c r="C1305" s="32" t="s">
        <v>1567</v>
      </c>
      <c r="D1305" s="32" t="s">
        <v>1594</v>
      </c>
      <c r="E1305" s="31" t="s">
        <v>77</v>
      </c>
      <c r="F1305" s="120"/>
      <c r="G1305" s="121"/>
      <c r="H1305" s="37"/>
      <c r="I1305" s="122"/>
      <c r="J1305" s="122"/>
      <c r="K1305" s="122"/>
      <c r="L1305" s="122"/>
      <c r="M1305" s="122"/>
      <c r="N1305" s="122"/>
      <c r="O1305" s="122"/>
      <c r="P1305" s="122"/>
      <c r="Q1305" s="122"/>
    </row>
    <row r="1306" ht="12" customHeight="1" spans="1:17">
      <c r="A1306" s="6">
        <v>1303</v>
      </c>
      <c r="B1306" s="32" t="s">
        <v>1602</v>
      </c>
      <c r="C1306" s="32" t="s">
        <v>1567</v>
      </c>
      <c r="D1306" s="32" t="s">
        <v>1594</v>
      </c>
      <c r="E1306" s="31" t="s">
        <v>77</v>
      </c>
      <c r="F1306" s="116">
        <v>2</v>
      </c>
      <c r="G1306" s="117">
        <v>2</v>
      </c>
      <c r="H1306" s="37"/>
      <c r="I1306" s="122"/>
      <c r="J1306" s="122"/>
      <c r="K1306" s="122"/>
      <c r="L1306" s="122"/>
      <c r="M1306" s="122"/>
      <c r="N1306" s="122"/>
      <c r="O1306" s="122"/>
      <c r="P1306" s="122"/>
      <c r="Q1306" s="122"/>
    </row>
    <row r="1307" ht="12" customHeight="1" spans="1:17">
      <c r="A1307" s="6">
        <v>1304</v>
      </c>
      <c r="B1307" s="32" t="s">
        <v>1603</v>
      </c>
      <c r="C1307" s="32" t="s">
        <v>1567</v>
      </c>
      <c r="D1307" s="32" t="s">
        <v>1594</v>
      </c>
      <c r="E1307" s="31" t="s">
        <v>77</v>
      </c>
      <c r="F1307" s="120"/>
      <c r="G1307" s="121"/>
      <c r="H1307" s="37"/>
      <c r="I1307" s="122"/>
      <c r="J1307" s="122"/>
      <c r="K1307" s="122"/>
      <c r="L1307" s="122"/>
      <c r="M1307" s="122"/>
      <c r="N1307" s="122"/>
      <c r="O1307" s="122"/>
      <c r="P1307" s="122"/>
      <c r="Q1307" s="122"/>
    </row>
    <row r="1308" ht="12" customHeight="1" spans="1:17">
      <c r="A1308" s="6">
        <v>1305</v>
      </c>
      <c r="B1308" s="111" t="s">
        <v>1604</v>
      </c>
      <c r="C1308" s="32" t="s">
        <v>1567</v>
      </c>
      <c r="D1308" s="32" t="s">
        <v>1594</v>
      </c>
      <c r="E1308" s="31" t="s">
        <v>29</v>
      </c>
      <c r="F1308" s="116">
        <v>4</v>
      </c>
      <c r="G1308" s="117">
        <v>4</v>
      </c>
      <c r="H1308" s="37"/>
      <c r="I1308" s="122"/>
      <c r="J1308" s="122"/>
      <c r="K1308" s="122"/>
      <c r="L1308" s="122"/>
      <c r="M1308" s="122"/>
      <c r="N1308" s="122"/>
      <c r="O1308" s="122"/>
      <c r="P1308" s="122"/>
      <c r="Q1308" s="122"/>
    </row>
    <row r="1309" ht="12" customHeight="1" spans="1:17">
      <c r="A1309" s="6">
        <v>1306</v>
      </c>
      <c r="B1309" s="111" t="s">
        <v>1605</v>
      </c>
      <c r="C1309" s="32" t="s">
        <v>1567</v>
      </c>
      <c r="D1309" s="32" t="s">
        <v>1594</v>
      </c>
      <c r="E1309" s="31" t="s">
        <v>29</v>
      </c>
      <c r="F1309" s="118"/>
      <c r="G1309" s="119"/>
      <c r="H1309" s="37"/>
      <c r="I1309" s="122"/>
      <c r="J1309" s="122"/>
      <c r="K1309" s="122"/>
      <c r="L1309" s="122"/>
      <c r="M1309" s="122"/>
      <c r="N1309" s="122"/>
      <c r="O1309" s="122"/>
      <c r="P1309" s="122"/>
      <c r="Q1309" s="122"/>
    </row>
    <row r="1310" ht="12" customHeight="1" spans="1:17">
      <c r="A1310" s="6">
        <v>1307</v>
      </c>
      <c r="B1310" s="111" t="s">
        <v>1606</v>
      </c>
      <c r="C1310" s="32" t="s">
        <v>1567</v>
      </c>
      <c r="D1310" s="32" t="s">
        <v>1594</v>
      </c>
      <c r="E1310" s="31" t="s">
        <v>29</v>
      </c>
      <c r="F1310" s="118"/>
      <c r="G1310" s="119"/>
      <c r="H1310" s="37"/>
      <c r="I1310" s="122"/>
      <c r="J1310" s="122"/>
      <c r="K1310" s="122"/>
      <c r="L1310" s="122"/>
      <c r="M1310" s="122"/>
      <c r="N1310" s="122"/>
      <c r="O1310" s="122"/>
      <c r="P1310" s="122"/>
      <c r="Q1310" s="122"/>
    </row>
    <row r="1311" ht="12" customHeight="1" spans="1:17">
      <c r="A1311" s="6">
        <v>1308</v>
      </c>
      <c r="B1311" s="111" t="s">
        <v>1607</v>
      </c>
      <c r="C1311" s="32" t="s">
        <v>1567</v>
      </c>
      <c r="D1311" s="32" t="s">
        <v>1594</v>
      </c>
      <c r="E1311" s="31" t="s">
        <v>29</v>
      </c>
      <c r="F1311" s="120"/>
      <c r="G1311" s="121"/>
      <c r="H1311" s="37"/>
      <c r="I1311" s="122"/>
      <c r="J1311" s="122"/>
      <c r="K1311" s="122"/>
      <c r="L1311" s="122"/>
      <c r="M1311" s="122"/>
      <c r="N1311" s="122"/>
      <c r="O1311" s="122"/>
      <c r="P1311" s="122"/>
      <c r="Q1311" s="122"/>
    </row>
    <row r="1312" ht="12" customHeight="1" spans="1:17">
      <c r="A1312" s="6">
        <v>1309</v>
      </c>
      <c r="B1312" s="111" t="s">
        <v>1608</v>
      </c>
      <c r="C1312" s="32" t="s">
        <v>1567</v>
      </c>
      <c r="D1312" s="32" t="s">
        <v>1594</v>
      </c>
      <c r="E1312" s="31" t="s">
        <v>29</v>
      </c>
      <c r="F1312" s="116">
        <v>3</v>
      </c>
      <c r="G1312" s="117">
        <v>3</v>
      </c>
      <c r="H1312" s="37"/>
      <c r="I1312" s="122"/>
      <c r="J1312" s="122"/>
      <c r="K1312" s="122"/>
      <c r="L1312" s="122"/>
      <c r="M1312" s="122"/>
      <c r="N1312" s="122"/>
      <c r="O1312" s="122"/>
      <c r="P1312" s="122"/>
      <c r="Q1312" s="122"/>
    </row>
    <row r="1313" ht="12" customHeight="1" spans="1:17">
      <c r="A1313" s="6">
        <v>1310</v>
      </c>
      <c r="B1313" s="111" t="s">
        <v>1609</v>
      </c>
      <c r="C1313" s="32" t="s">
        <v>1567</v>
      </c>
      <c r="D1313" s="32" t="s">
        <v>1594</v>
      </c>
      <c r="E1313" s="31" t="s">
        <v>29</v>
      </c>
      <c r="F1313" s="118"/>
      <c r="G1313" s="119"/>
      <c r="H1313" s="37"/>
      <c r="I1313" s="122"/>
      <c r="J1313" s="122"/>
      <c r="K1313" s="122"/>
      <c r="L1313" s="122"/>
      <c r="M1313" s="122"/>
      <c r="N1313" s="122"/>
      <c r="O1313" s="122"/>
      <c r="P1313" s="122"/>
      <c r="Q1313" s="122"/>
    </row>
    <row r="1314" ht="12" customHeight="1" spans="1:17">
      <c r="A1314" s="6">
        <v>1311</v>
      </c>
      <c r="B1314" s="111" t="s">
        <v>1610</v>
      </c>
      <c r="C1314" s="32" t="s">
        <v>1567</v>
      </c>
      <c r="D1314" s="32" t="s">
        <v>1594</v>
      </c>
      <c r="E1314" s="31" t="s">
        <v>29</v>
      </c>
      <c r="F1314" s="120"/>
      <c r="G1314" s="121"/>
      <c r="H1314" s="37"/>
      <c r="I1314" s="122"/>
      <c r="J1314" s="122"/>
      <c r="K1314" s="122"/>
      <c r="L1314" s="122"/>
      <c r="M1314" s="122"/>
      <c r="N1314" s="122"/>
      <c r="O1314" s="122"/>
      <c r="P1314" s="122"/>
      <c r="Q1314" s="122"/>
    </row>
    <row r="1315" ht="12" customHeight="1" spans="1:17">
      <c r="A1315" s="6">
        <v>1312</v>
      </c>
      <c r="B1315" s="32" t="s">
        <v>1475</v>
      </c>
      <c r="C1315" s="32" t="s">
        <v>1567</v>
      </c>
      <c r="D1315" s="32" t="s">
        <v>1594</v>
      </c>
      <c r="E1315" s="31" t="s">
        <v>29</v>
      </c>
      <c r="F1315" s="116">
        <v>5</v>
      </c>
      <c r="G1315" s="117">
        <v>5</v>
      </c>
      <c r="H1315" s="37"/>
      <c r="I1315" s="122"/>
      <c r="J1315" s="122"/>
      <c r="K1315" s="122"/>
      <c r="L1315" s="122"/>
      <c r="M1315" s="122"/>
      <c r="N1315" s="122"/>
      <c r="O1315" s="122"/>
      <c r="P1315" s="122"/>
      <c r="Q1315" s="122"/>
    </row>
    <row r="1316" ht="12" customHeight="1" spans="1:17">
      <c r="A1316" s="6">
        <v>1313</v>
      </c>
      <c r="B1316" s="111" t="s">
        <v>1611</v>
      </c>
      <c r="C1316" s="32" t="s">
        <v>1567</v>
      </c>
      <c r="D1316" s="32" t="s">
        <v>1594</v>
      </c>
      <c r="E1316" s="31" t="s">
        <v>29</v>
      </c>
      <c r="F1316" s="118"/>
      <c r="G1316" s="119"/>
      <c r="H1316" s="37"/>
      <c r="I1316" s="122"/>
      <c r="J1316" s="122"/>
      <c r="K1316" s="122"/>
      <c r="L1316" s="122"/>
      <c r="M1316" s="122"/>
      <c r="N1316" s="122"/>
      <c r="O1316" s="122"/>
      <c r="P1316" s="122"/>
      <c r="Q1316" s="122"/>
    </row>
    <row r="1317" ht="12" customHeight="1" spans="1:17">
      <c r="A1317" s="6">
        <v>1314</v>
      </c>
      <c r="B1317" s="111" t="s">
        <v>1612</v>
      </c>
      <c r="C1317" s="32" t="s">
        <v>1567</v>
      </c>
      <c r="D1317" s="32" t="s">
        <v>1594</v>
      </c>
      <c r="E1317" s="31" t="s">
        <v>29</v>
      </c>
      <c r="F1317" s="118"/>
      <c r="G1317" s="119"/>
      <c r="H1317" s="37"/>
      <c r="I1317" s="122"/>
      <c r="J1317" s="122"/>
      <c r="K1317" s="122"/>
      <c r="L1317" s="122"/>
      <c r="M1317" s="122"/>
      <c r="N1317" s="122"/>
      <c r="O1317" s="122"/>
      <c r="P1317" s="122"/>
      <c r="Q1317" s="122"/>
    </row>
    <row r="1318" ht="12" customHeight="1" spans="1:17">
      <c r="A1318" s="6">
        <v>1315</v>
      </c>
      <c r="B1318" s="111" t="s">
        <v>1613</v>
      </c>
      <c r="C1318" s="32" t="s">
        <v>1567</v>
      </c>
      <c r="D1318" s="32" t="s">
        <v>1594</v>
      </c>
      <c r="E1318" s="31" t="s">
        <v>29</v>
      </c>
      <c r="F1318" s="118"/>
      <c r="G1318" s="119"/>
      <c r="H1318" s="37"/>
      <c r="I1318" s="122"/>
      <c r="J1318" s="122"/>
      <c r="K1318" s="122"/>
      <c r="L1318" s="122"/>
      <c r="M1318" s="122"/>
      <c r="N1318" s="122"/>
      <c r="O1318" s="122"/>
      <c r="P1318" s="122"/>
      <c r="Q1318" s="122"/>
    </row>
    <row r="1319" ht="12" customHeight="1" spans="1:17">
      <c r="A1319" s="6">
        <v>1316</v>
      </c>
      <c r="B1319" s="32" t="s">
        <v>1614</v>
      </c>
      <c r="C1319" s="32" t="s">
        <v>1567</v>
      </c>
      <c r="D1319" s="32" t="s">
        <v>1594</v>
      </c>
      <c r="E1319" s="31" t="s">
        <v>29</v>
      </c>
      <c r="F1319" s="120"/>
      <c r="G1319" s="121"/>
      <c r="H1319" s="37"/>
      <c r="I1319" s="122"/>
      <c r="J1319" s="122"/>
      <c r="K1319" s="122"/>
      <c r="L1319" s="122"/>
      <c r="M1319" s="122"/>
      <c r="N1319" s="122"/>
      <c r="O1319" s="122"/>
      <c r="P1319" s="122"/>
      <c r="Q1319" s="122"/>
    </row>
    <row r="1320" ht="12" customHeight="1" spans="1:17">
      <c r="A1320" s="6">
        <v>1317</v>
      </c>
      <c r="B1320" s="111" t="s">
        <v>1615</v>
      </c>
      <c r="C1320" s="32" t="s">
        <v>1567</v>
      </c>
      <c r="D1320" s="32" t="s">
        <v>1594</v>
      </c>
      <c r="E1320" s="31" t="s">
        <v>34</v>
      </c>
      <c r="F1320" s="116">
        <v>2</v>
      </c>
      <c r="G1320" s="117">
        <v>2</v>
      </c>
      <c r="H1320" s="37"/>
      <c r="I1320" s="122"/>
      <c r="J1320" s="122"/>
      <c r="K1320" s="122"/>
      <c r="L1320" s="122"/>
      <c r="M1320" s="122"/>
      <c r="N1320" s="122"/>
      <c r="O1320" s="122"/>
      <c r="P1320" s="122"/>
      <c r="Q1320" s="122"/>
    </row>
    <row r="1321" ht="12" customHeight="1" spans="1:17">
      <c r="A1321" s="6">
        <v>1318</v>
      </c>
      <c r="B1321" s="111" t="s">
        <v>1616</v>
      </c>
      <c r="C1321" s="32" t="s">
        <v>1567</v>
      </c>
      <c r="D1321" s="32" t="s">
        <v>1594</v>
      </c>
      <c r="E1321" s="31" t="s">
        <v>34</v>
      </c>
      <c r="F1321" s="120"/>
      <c r="G1321" s="121"/>
      <c r="H1321" s="37"/>
      <c r="I1321" s="122"/>
      <c r="J1321" s="122"/>
      <c r="K1321" s="122"/>
      <c r="L1321" s="122"/>
      <c r="M1321" s="122"/>
      <c r="N1321" s="122"/>
      <c r="O1321" s="122"/>
      <c r="P1321" s="122"/>
      <c r="Q1321" s="122"/>
    </row>
    <row r="1322" ht="12" customHeight="1" spans="1:17">
      <c r="A1322" s="6">
        <v>1319</v>
      </c>
      <c r="B1322" s="111" t="s">
        <v>1617</v>
      </c>
      <c r="C1322" s="32" t="s">
        <v>1567</v>
      </c>
      <c r="D1322" s="32" t="s">
        <v>1594</v>
      </c>
      <c r="E1322" s="31" t="s">
        <v>34</v>
      </c>
      <c r="F1322" s="116">
        <v>3</v>
      </c>
      <c r="G1322" s="117">
        <v>3</v>
      </c>
      <c r="H1322" s="37"/>
      <c r="I1322" s="122"/>
      <c r="J1322" s="122"/>
      <c r="K1322" s="122"/>
      <c r="L1322" s="122"/>
      <c r="M1322" s="122"/>
      <c r="N1322" s="122"/>
      <c r="O1322" s="122"/>
      <c r="P1322" s="122"/>
      <c r="Q1322" s="122"/>
    </row>
    <row r="1323" ht="12" customHeight="1" spans="1:17">
      <c r="A1323" s="6">
        <v>1320</v>
      </c>
      <c r="B1323" s="111" t="s">
        <v>1618</v>
      </c>
      <c r="C1323" s="32" t="s">
        <v>1567</v>
      </c>
      <c r="D1323" s="32" t="s">
        <v>1594</v>
      </c>
      <c r="E1323" s="31" t="s">
        <v>34</v>
      </c>
      <c r="F1323" s="118"/>
      <c r="G1323" s="119"/>
      <c r="H1323" s="37"/>
      <c r="I1323" s="122"/>
      <c r="J1323" s="122"/>
      <c r="K1323" s="122"/>
      <c r="L1323" s="122"/>
      <c r="M1323" s="122"/>
      <c r="N1323" s="122"/>
      <c r="O1323" s="122"/>
      <c r="P1323" s="122"/>
      <c r="Q1323" s="122"/>
    </row>
    <row r="1324" ht="12" customHeight="1" spans="1:17">
      <c r="A1324" s="6">
        <v>1321</v>
      </c>
      <c r="B1324" s="111" t="s">
        <v>1619</v>
      </c>
      <c r="C1324" s="32" t="s">
        <v>1567</v>
      </c>
      <c r="D1324" s="32" t="s">
        <v>1594</v>
      </c>
      <c r="E1324" s="31" t="s">
        <v>34</v>
      </c>
      <c r="F1324" s="120"/>
      <c r="G1324" s="121"/>
      <c r="H1324" s="37"/>
      <c r="I1324" s="122"/>
      <c r="J1324" s="122"/>
      <c r="K1324" s="122"/>
      <c r="L1324" s="122"/>
      <c r="M1324" s="122"/>
      <c r="N1324" s="122"/>
      <c r="O1324" s="122"/>
      <c r="P1324" s="122"/>
      <c r="Q1324" s="122"/>
    </row>
    <row r="1325" ht="12" customHeight="1" spans="1:17">
      <c r="A1325" s="6">
        <v>1322</v>
      </c>
      <c r="B1325" s="32" t="s">
        <v>1620</v>
      </c>
      <c r="C1325" s="32" t="s">
        <v>1567</v>
      </c>
      <c r="D1325" s="32" t="s">
        <v>1594</v>
      </c>
      <c r="E1325" s="31" t="s">
        <v>17</v>
      </c>
      <c r="F1325" s="116">
        <v>2</v>
      </c>
      <c r="G1325" s="117">
        <v>2</v>
      </c>
      <c r="H1325" s="37"/>
      <c r="I1325" s="122"/>
      <c r="J1325" s="122"/>
      <c r="K1325" s="122"/>
      <c r="L1325" s="122"/>
      <c r="M1325" s="122"/>
      <c r="N1325" s="122"/>
      <c r="O1325" s="122"/>
      <c r="P1325" s="122"/>
      <c r="Q1325" s="122"/>
    </row>
    <row r="1326" ht="12" customHeight="1" spans="1:17">
      <c r="A1326" s="6">
        <v>1323</v>
      </c>
      <c r="B1326" s="111" t="s">
        <v>1621</v>
      </c>
      <c r="C1326" s="32" t="s">
        <v>1567</v>
      </c>
      <c r="D1326" s="32" t="s">
        <v>1594</v>
      </c>
      <c r="E1326" s="31" t="s">
        <v>17</v>
      </c>
      <c r="F1326" s="120"/>
      <c r="G1326" s="121"/>
      <c r="H1326" s="37"/>
      <c r="I1326" s="122"/>
      <c r="J1326" s="122"/>
      <c r="K1326" s="122"/>
      <c r="L1326" s="122"/>
      <c r="M1326" s="122"/>
      <c r="N1326" s="122"/>
      <c r="O1326" s="122"/>
      <c r="P1326" s="122"/>
      <c r="Q1326" s="122"/>
    </row>
    <row r="1327" ht="12" customHeight="1" spans="1:17">
      <c r="A1327" s="6">
        <v>1324</v>
      </c>
      <c r="B1327" s="32" t="s">
        <v>1622</v>
      </c>
      <c r="C1327" s="32" t="s">
        <v>1567</v>
      </c>
      <c r="D1327" s="32" t="s">
        <v>1594</v>
      </c>
      <c r="E1327" s="31" t="s">
        <v>17</v>
      </c>
      <c r="F1327" s="32">
        <v>1</v>
      </c>
      <c r="G1327" s="33">
        <v>1</v>
      </c>
      <c r="H1327" s="37"/>
      <c r="I1327" s="122"/>
      <c r="J1327" s="122"/>
      <c r="K1327" s="122"/>
      <c r="L1327" s="122"/>
      <c r="M1327" s="122"/>
      <c r="N1327" s="122"/>
      <c r="O1327" s="122"/>
      <c r="P1327" s="122"/>
      <c r="Q1327" s="122"/>
    </row>
    <row r="1328" ht="12" customHeight="1" spans="1:17">
      <c r="A1328" s="6">
        <v>1325</v>
      </c>
      <c r="B1328" s="82" t="s">
        <v>1623</v>
      </c>
      <c r="C1328" s="32" t="s">
        <v>1567</v>
      </c>
      <c r="D1328" s="32" t="s">
        <v>1594</v>
      </c>
      <c r="E1328" s="31" t="s">
        <v>17</v>
      </c>
      <c r="F1328" s="116">
        <v>2</v>
      </c>
      <c r="G1328" s="117">
        <v>2</v>
      </c>
      <c r="H1328" s="37"/>
      <c r="I1328" s="122"/>
      <c r="J1328" s="122"/>
      <c r="K1328" s="122"/>
      <c r="L1328" s="122"/>
      <c r="M1328" s="122"/>
      <c r="N1328" s="122"/>
      <c r="O1328" s="122"/>
      <c r="P1328" s="122"/>
      <c r="Q1328" s="122"/>
    </row>
    <row r="1329" ht="12" customHeight="1" spans="1:17">
      <c r="A1329" s="6">
        <v>1326</v>
      </c>
      <c r="B1329" s="111" t="s">
        <v>1292</v>
      </c>
      <c r="C1329" s="32" t="s">
        <v>1567</v>
      </c>
      <c r="D1329" s="32" t="s">
        <v>1594</v>
      </c>
      <c r="E1329" s="31" t="s">
        <v>17</v>
      </c>
      <c r="F1329" s="120"/>
      <c r="G1329" s="121"/>
      <c r="H1329" s="37"/>
      <c r="I1329" s="122"/>
      <c r="J1329" s="122"/>
      <c r="K1329" s="122"/>
      <c r="L1329" s="122"/>
      <c r="M1329" s="122"/>
      <c r="N1329" s="122" t="s">
        <v>1624</v>
      </c>
      <c r="O1329" s="122"/>
      <c r="P1329" s="122"/>
      <c r="Q1329" s="122"/>
    </row>
    <row r="1330" ht="12" customHeight="1" spans="1:17">
      <c r="A1330" s="6">
        <v>1327</v>
      </c>
      <c r="B1330" s="32" t="s">
        <v>1625</v>
      </c>
      <c r="C1330" s="32" t="s">
        <v>1567</v>
      </c>
      <c r="D1330" s="32" t="s">
        <v>1594</v>
      </c>
      <c r="E1330" s="31" t="s">
        <v>17</v>
      </c>
      <c r="F1330" s="32">
        <v>1</v>
      </c>
      <c r="G1330" s="33">
        <v>1</v>
      </c>
      <c r="H1330" s="37"/>
      <c r="I1330" s="122"/>
      <c r="J1330" s="122"/>
      <c r="K1330" s="122"/>
      <c r="L1330" s="122"/>
      <c r="M1330" s="122"/>
      <c r="N1330" s="122"/>
      <c r="O1330" s="122"/>
      <c r="P1330" s="122"/>
      <c r="Q1330" s="122"/>
    </row>
    <row r="1331" ht="12" customHeight="1" spans="1:17">
      <c r="A1331" s="6">
        <v>1328</v>
      </c>
      <c r="B1331" s="32" t="s">
        <v>1626</v>
      </c>
      <c r="C1331" s="32" t="s">
        <v>1567</v>
      </c>
      <c r="D1331" s="32" t="s">
        <v>1594</v>
      </c>
      <c r="E1331" s="31" t="s">
        <v>102</v>
      </c>
      <c r="F1331" s="116">
        <v>2</v>
      </c>
      <c r="G1331" s="117">
        <v>2</v>
      </c>
      <c r="H1331" s="37"/>
      <c r="I1331" s="122"/>
      <c r="J1331" s="122"/>
      <c r="K1331" s="122"/>
      <c r="L1331" s="122"/>
      <c r="M1331" s="122"/>
      <c r="N1331" s="122"/>
      <c r="O1331" s="122"/>
      <c r="P1331" s="122"/>
      <c r="Q1331" s="122"/>
    </row>
    <row r="1332" ht="12" customHeight="1" spans="1:17">
      <c r="A1332" s="6">
        <v>1329</v>
      </c>
      <c r="B1332" s="111" t="s">
        <v>1627</v>
      </c>
      <c r="C1332" s="32" t="s">
        <v>1567</v>
      </c>
      <c r="D1332" s="32" t="s">
        <v>1594</v>
      </c>
      <c r="E1332" s="31" t="s">
        <v>102</v>
      </c>
      <c r="F1332" s="120"/>
      <c r="G1332" s="121"/>
      <c r="H1332" s="37"/>
      <c r="I1332" s="122"/>
      <c r="J1332" s="122"/>
      <c r="K1332" s="122"/>
      <c r="L1332" s="122"/>
      <c r="M1332" s="122"/>
      <c r="N1332" s="122"/>
      <c r="O1332" s="122"/>
      <c r="P1332" s="122"/>
      <c r="Q1332" s="122"/>
    </row>
    <row r="1333" ht="12" customHeight="1" spans="1:17">
      <c r="A1333" s="6">
        <v>1330</v>
      </c>
      <c r="B1333" s="111" t="s">
        <v>1628</v>
      </c>
      <c r="C1333" s="32" t="s">
        <v>1567</v>
      </c>
      <c r="D1333" s="32" t="s">
        <v>1594</v>
      </c>
      <c r="E1333" s="31" t="s">
        <v>47</v>
      </c>
      <c r="F1333" s="32">
        <v>1</v>
      </c>
      <c r="G1333" s="33">
        <v>1</v>
      </c>
      <c r="H1333" s="37"/>
      <c r="I1333" s="122"/>
      <c r="J1333" s="122"/>
      <c r="K1333" s="122"/>
      <c r="L1333" s="122"/>
      <c r="M1333" s="122"/>
      <c r="N1333" s="122"/>
      <c r="O1333" s="122"/>
      <c r="P1333" s="122"/>
      <c r="Q1333" s="122"/>
    </row>
    <row r="1334" ht="12" customHeight="1" spans="1:17">
      <c r="A1334" s="6">
        <v>1331</v>
      </c>
      <c r="B1334" s="32" t="s">
        <v>1629</v>
      </c>
      <c r="C1334" s="32" t="s">
        <v>1567</v>
      </c>
      <c r="D1334" s="32" t="s">
        <v>1594</v>
      </c>
      <c r="E1334" s="31" t="s">
        <v>52</v>
      </c>
      <c r="F1334" s="116">
        <v>3</v>
      </c>
      <c r="G1334" s="117">
        <v>3</v>
      </c>
      <c r="H1334" s="37"/>
      <c r="I1334" s="122"/>
      <c r="J1334" s="122"/>
      <c r="K1334" s="122"/>
      <c r="L1334" s="122"/>
      <c r="M1334" s="122"/>
      <c r="N1334" s="122"/>
      <c r="O1334" s="122"/>
      <c r="P1334" s="122"/>
      <c r="Q1334" s="122"/>
    </row>
    <row r="1335" ht="12" customHeight="1" spans="1:17">
      <c r="A1335" s="6">
        <v>1332</v>
      </c>
      <c r="B1335" s="111" t="s">
        <v>1630</v>
      </c>
      <c r="C1335" s="32" t="s">
        <v>1567</v>
      </c>
      <c r="D1335" s="32" t="s">
        <v>1594</v>
      </c>
      <c r="E1335" s="31" t="s">
        <v>52</v>
      </c>
      <c r="F1335" s="118"/>
      <c r="G1335" s="119"/>
      <c r="H1335" s="37"/>
      <c r="I1335" s="122"/>
      <c r="J1335" s="122"/>
      <c r="K1335" s="122"/>
      <c r="L1335" s="122"/>
      <c r="M1335" s="122"/>
      <c r="N1335" s="122"/>
      <c r="O1335" s="122"/>
      <c r="P1335" s="122"/>
      <c r="Q1335" s="122"/>
    </row>
    <row r="1336" ht="12" customHeight="1" spans="1:17">
      <c r="A1336" s="6">
        <v>1333</v>
      </c>
      <c r="B1336" s="111" t="s">
        <v>1475</v>
      </c>
      <c r="C1336" s="32" t="s">
        <v>1567</v>
      </c>
      <c r="D1336" s="32" t="s">
        <v>1594</v>
      </c>
      <c r="E1336" s="31" t="s">
        <v>52</v>
      </c>
      <c r="F1336" s="120"/>
      <c r="G1336" s="121"/>
      <c r="H1336" s="37"/>
      <c r="I1336" s="122"/>
      <c r="J1336" s="122"/>
      <c r="K1336" s="122"/>
      <c r="L1336" s="122"/>
      <c r="M1336" s="122"/>
      <c r="N1336" s="122"/>
      <c r="O1336" s="122"/>
      <c r="P1336" s="122"/>
      <c r="Q1336" s="122"/>
    </row>
    <row r="1337" ht="12" customHeight="1" spans="1:17">
      <c r="A1337" s="6">
        <v>1334</v>
      </c>
      <c r="B1337" s="111" t="s">
        <v>1631</v>
      </c>
      <c r="C1337" s="32" t="s">
        <v>1567</v>
      </c>
      <c r="D1337" s="32" t="s">
        <v>1594</v>
      </c>
      <c r="E1337" s="31" t="s">
        <v>52</v>
      </c>
      <c r="F1337" s="116">
        <v>3</v>
      </c>
      <c r="G1337" s="117">
        <v>3</v>
      </c>
      <c r="H1337" s="37"/>
      <c r="I1337" s="122"/>
      <c r="J1337" s="122"/>
      <c r="K1337" s="122"/>
      <c r="L1337" s="122"/>
      <c r="M1337" s="122"/>
      <c r="N1337" s="122"/>
      <c r="O1337" s="122"/>
      <c r="P1337" s="122"/>
      <c r="Q1337" s="122"/>
    </row>
    <row r="1338" ht="12" customHeight="1" spans="1:17">
      <c r="A1338" s="6">
        <v>1335</v>
      </c>
      <c r="B1338" s="111" t="s">
        <v>1632</v>
      </c>
      <c r="C1338" s="32" t="s">
        <v>1567</v>
      </c>
      <c r="D1338" s="32" t="s">
        <v>1594</v>
      </c>
      <c r="E1338" s="31" t="s">
        <v>52</v>
      </c>
      <c r="F1338" s="118"/>
      <c r="G1338" s="119"/>
      <c r="H1338" s="37"/>
      <c r="I1338" s="122"/>
      <c r="J1338" s="122"/>
      <c r="K1338" s="122"/>
      <c r="L1338" s="122"/>
      <c r="M1338" s="122"/>
      <c r="N1338" s="122"/>
      <c r="O1338" s="122"/>
      <c r="P1338" s="122"/>
      <c r="Q1338" s="122"/>
    </row>
    <row r="1339" ht="12" customHeight="1" spans="1:17">
      <c r="A1339" s="6">
        <v>1336</v>
      </c>
      <c r="B1339" s="111" t="s">
        <v>1633</v>
      </c>
      <c r="C1339" s="32" t="s">
        <v>1567</v>
      </c>
      <c r="D1339" s="32" t="s">
        <v>1594</v>
      </c>
      <c r="E1339" s="31" t="s">
        <v>52</v>
      </c>
      <c r="F1339" s="120"/>
      <c r="G1339" s="121"/>
      <c r="H1339" s="37"/>
      <c r="I1339" s="122"/>
      <c r="J1339" s="122"/>
      <c r="K1339" s="122"/>
      <c r="L1339" s="122"/>
      <c r="M1339" s="122"/>
      <c r="N1339" s="122"/>
      <c r="O1339" s="122"/>
      <c r="P1339" s="122"/>
      <c r="Q1339" s="122"/>
    </row>
    <row r="1340" ht="12" customHeight="1" spans="1:17">
      <c r="A1340" s="6">
        <v>1337</v>
      </c>
      <c r="B1340" s="32" t="s">
        <v>1634</v>
      </c>
      <c r="C1340" s="32" t="s">
        <v>1567</v>
      </c>
      <c r="D1340" s="32" t="s">
        <v>1594</v>
      </c>
      <c r="E1340" s="31" t="s">
        <v>102</v>
      </c>
      <c r="F1340" s="116">
        <v>2</v>
      </c>
      <c r="G1340" s="117">
        <v>2</v>
      </c>
      <c r="H1340" s="37"/>
      <c r="I1340" s="122"/>
      <c r="J1340" s="122"/>
      <c r="K1340" s="122"/>
      <c r="L1340" s="122"/>
      <c r="M1340" s="122"/>
      <c r="N1340" s="122"/>
      <c r="O1340" s="122"/>
      <c r="P1340" s="122"/>
      <c r="Q1340" s="122"/>
    </row>
    <row r="1341" ht="12" customHeight="1" spans="1:17">
      <c r="A1341" s="6">
        <v>1338</v>
      </c>
      <c r="B1341" s="32" t="s">
        <v>1635</v>
      </c>
      <c r="C1341" s="32" t="s">
        <v>1567</v>
      </c>
      <c r="D1341" s="32" t="s">
        <v>1594</v>
      </c>
      <c r="E1341" s="31" t="s">
        <v>102</v>
      </c>
      <c r="F1341" s="120"/>
      <c r="G1341" s="121"/>
      <c r="H1341" s="37"/>
      <c r="I1341" s="122"/>
      <c r="J1341" s="122"/>
      <c r="K1341" s="122"/>
      <c r="L1341" s="122"/>
      <c r="M1341" s="122"/>
      <c r="N1341" s="122"/>
      <c r="O1341" s="122"/>
      <c r="P1341" s="122"/>
      <c r="Q1341" s="122"/>
    </row>
    <row r="1342" ht="12" customHeight="1" spans="1:17">
      <c r="A1342" s="6">
        <v>1339</v>
      </c>
      <c r="B1342" s="32" t="s">
        <v>1636</v>
      </c>
      <c r="C1342" s="32" t="s">
        <v>1567</v>
      </c>
      <c r="D1342" s="32" t="s">
        <v>1594</v>
      </c>
      <c r="E1342" s="31" t="s">
        <v>102</v>
      </c>
      <c r="F1342" s="32">
        <v>1</v>
      </c>
      <c r="G1342" s="33">
        <v>1</v>
      </c>
      <c r="H1342" s="37"/>
      <c r="I1342" s="122"/>
      <c r="J1342" s="122"/>
      <c r="K1342" s="122"/>
      <c r="L1342" s="122"/>
      <c r="M1342" s="122"/>
      <c r="N1342" s="122"/>
      <c r="O1342" s="122"/>
      <c r="P1342" s="122"/>
      <c r="Q1342" s="122"/>
    </row>
    <row r="1343" ht="12" customHeight="1" spans="1:17">
      <c r="A1343" s="6">
        <v>1340</v>
      </c>
      <c r="B1343" s="32" t="s">
        <v>1637</v>
      </c>
      <c r="C1343" s="32" t="s">
        <v>1567</v>
      </c>
      <c r="D1343" s="32" t="s">
        <v>1594</v>
      </c>
      <c r="E1343" s="31" t="s">
        <v>47</v>
      </c>
      <c r="F1343" s="32">
        <v>1</v>
      </c>
      <c r="G1343" s="33">
        <v>1</v>
      </c>
      <c r="H1343" s="37"/>
      <c r="I1343" s="122"/>
      <c r="J1343" s="122"/>
      <c r="K1343" s="122"/>
      <c r="L1343" s="122"/>
      <c r="M1343" s="122"/>
      <c r="N1343" s="122"/>
      <c r="O1343" s="122"/>
      <c r="P1343" s="122"/>
      <c r="Q1343" s="122"/>
    </row>
    <row r="1344" ht="12" customHeight="1" spans="1:17">
      <c r="A1344" s="6">
        <v>1341</v>
      </c>
      <c r="B1344" s="111" t="s">
        <v>1638</v>
      </c>
      <c r="C1344" s="32" t="s">
        <v>1567</v>
      </c>
      <c r="D1344" s="32" t="s">
        <v>1594</v>
      </c>
      <c r="E1344" s="31" t="s">
        <v>47</v>
      </c>
      <c r="F1344" s="116">
        <v>2</v>
      </c>
      <c r="G1344" s="117">
        <v>2</v>
      </c>
      <c r="H1344" s="37"/>
      <c r="I1344" s="122"/>
      <c r="J1344" s="122"/>
      <c r="K1344" s="122"/>
      <c r="L1344" s="122"/>
      <c r="M1344" s="122"/>
      <c r="N1344" s="122"/>
      <c r="O1344" s="122"/>
      <c r="P1344" s="122"/>
      <c r="Q1344" s="122"/>
    </row>
    <row r="1345" ht="12" customHeight="1" spans="1:17">
      <c r="A1345" s="6">
        <v>1342</v>
      </c>
      <c r="B1345" s="111" t="s">
        <v>1639</v>
      </c>
      <c r="C1345" s="32" t="s">
        <v>1567</v>
      </c>
      <c r="D1345" s="32" t="s">
        <v>1594</v>
      </c>
      <c r="E1345" s="31" t="s">
        <v>47</v>
      </c>
      <c r="F1345" s="120"/>
      <c r="G1345" s="121"/>
      <c r="H1345" s="37"/>
      <c r="I1345" s="122"/>
      <c r="J1345" s="122"/>
      <c r="K1345" s="122"/>
      <c r="L1345" s="122"/>
      <c r="M1345" s="122"/>
      <c r="N1345" s="122"/>
      <c r="O1345" s="122"/>
      <c r="P1345" s="122"/>
      <c r="Q1345" s="122"/>
    </row>
    <row r="1346" ht="12" customHeight="1" spans="1:17">
      <c r="A1346" s="6">
        <v>1343</v>
      </c>
      <c r="B1346" s="32" t="s">
        <v>1640</v>
      </c>
      <c r="C1346" s="32" t="s">
        <v>1567</v>
      </c>
      <c r="D1346" s="32" t="s">
        <v>1641</v>
      </c>
      <c r="E1346" s="31" t="s">
        <v>157</v>
      </c>
      <c r="F1346" s="32">
        <v>1</v>
      </c>
      <c r="G1346" s="33">
        <v>1</v>
      </c>
      <c r="H1346" s="37"/>
      <c r="I1346" s="122"/>
      <c r="J1346" s="122"/>
      <c r="K1346" s="122"/>
      <c r="L1346" s="122"/>
      <c r="M1346" s="122"/>
      <c r="N1346" s="122"/>
      <c r="O1346" s="122"/>
      <c r="P1346" s="122"/>
      <c r="Q1346" s="122"/>
    </row>
    <row r="1347" ht="12" customHeight="1" spans="1:17">
      <c r="A1347" s="6">
        <v>1344</v>
      </c>
      <c r="B1347" s="32" t="s">
        <v>1642</v>
      </c>
      <c r="C1347" s="32" t="s">
        <v>1567</v>
      </c>
      <c r="D1347" s="32" t="s">
        <v>1641</v>
      </c>
      <c r="E1347" s="31" t="s">
        <v>34</v>
      </c>
      <c r="F1347" s="116">
        <v>2</v>
      </c>
      <c r="G1347" s="117">
        <v>2</v>
      </c>
      <c r="H1347" s="37"/>
      <c r="I1347" s="122"/>
      <c r="J1347" s="122"/>
      <c r="K1347" s="122"/>
      <c r="L1347" s="122"/>
      <c r="M1347" s="122"/>
      <c r="N1347" s="122"/>
      <c r="O1347" s="122"/>
      <c r="P1347" s="122"/>
      <c r="Q1347" s="122"/>
    </row>
    <row r="1348" ht="12" customHeight="1" spans="1:17">
      <c r="A1348" s="6">
        <v>1345</v>
      </c>
      <c r="B1348" s="32" t="s">
        <v>1643</v>
      </c>
      <c r="C1348" s="32" t="s">
        <v>1567</v>
      </c>
      <c r="D1348" s="32" t="s">
        <v>1641</v>
      </c>
      <c r="E1348" s="31" t="s">
        <v>34</v>
      </c>
      <c r="F1348" s="120"/>
      <c r="G1348" s="121"/>
      <c r="H1348" s="37"/>
      <c r="I1348" s="122"/>
      <c r="J1348" s="122"/>
      <c r="K1348" s="122"/>
      <c r="L1348" s="122"/>
      <c r="M1348" s="122"/>
      <c r="N1348" s="122"/>
      <c r="O1348" s="122"/>
      <c r="P1348" s="122"/>
      <c r="Q1348" s="122"/>
    </row>
    <row r="1349" ht="12" customHeight="1" spans="1:17">
      <c r="A1349" s="6">
        <v>1346</v>
      </c>
      <c r="B1349" s="32" t="s">
        <v>1644</v>
      </c>
      <c r="C1349" s="32" t="s">
        <v>1567</v>
      </c>
      <c r="D1349" s="32" t="s">
        <v>1641</v>
      </c>
      <c r="E1349" s="31" t="s">
        <v>29</v>
      </c>
      <c r="F1349" s="32">
        <v>1</v>
      </c>
      <c r="G1349" s="33">
        <v>1</v>
      </c>
      <c r="H1349" s="37"/>
      <c r="I1349" s="122"/>
      <c r="J1349" s="122"/>
      <c r="K1349" s="122"/>
      <c r="L1349" s="122"/>
      <c r="M1349" s="122"/>
      <c r="N1349" s="122"/>
      <c r="O1349" s="122"/>
      <c r="P1349" s="122"/>
      <c r="Q1349" s="122"/>
    </row>
    <row r="1350" ht="12" customHeight="1" spans="1:17">
      <c r="A1350" s="6">
        <v>1347</v>
      </c>
      <c r="B1350" s="32" t="s">
        <v>1645</v>
      </c>
      <c r="C1350" s="32" t="s">
        <v>1567</v>
      </c>
      <c r="D1350" s="32" t="s">
        <v>1641</v>
      </c>
      <c r="E1350" s="31" t="s">
        <v>34</v>
      </c>
      <c r="F1350" s="116">
        <v>2</v>
      </c>
      <c r="G1350" s="117">
        <v>2</v>
      </c>
      <c r="H1350" s="37"/>
      <c r="I1350" s="122"/>
      <c r="J1350" s="122"/>
      <c r="K1350" s="122"/>
      <c r="L1350" s="122"/>
      <c r="M1350" s="122"/>
      <c r="N1350" s="122"/>
      <c r="O1350" s="122"/>
      <c r="P1350" s="122"/>
      <c r="Q1350" s="122"/>
    </row>
    <row r="1351" ht="12" customHeight="1" spans="1:17">
      <c r="A1351" s="6">
        <v>1348</v>
      </c>
      <c r="B1351" s="32" t="s">
        <v>1646</v>
      </c>
      <c r="C1351" s="32" t="s">
        <v>1567</v>
      </c>
      <c r="D1351" s="32" t="s">
        <v>1641</v>
      </c>
      <c r="E1351" s="31" t="s">
        <v>34</v>
      </c>
      <c r="F1351" s="120"/>
      <c r="G1351" s="121"/>
      <c r="H1351" s="37"/>
      <c r="I1351" s="122"/>
      <c r="J1351" s="122"/>
      <c r="K1351" s="122"/>
      <c r="L1351" s="122"/>
      <c r="M1351" s="122"/>
      <c r="N1351" s="122"/>
      <c r="O1351" s="122"/>
      <c r="P1351" s="122"/>
      <c r="Q1351" s="122"/>
    </row>
    <row r="1352" ht="12" customHeight="1" spans="1:17">
      <c r="A1352" s="6">
        <v>1349</v>
      </c>
      <c r="B1352" s="32" t="s">
        <v>1647</v>
      </c>
      <c r="C1352" s="32" t="s">
        <v>1567</v>
      </c>
      <c r="D1352" s="32" t="s">
        <v>1641</v>
      </c>
      <c r="E1352" s="31" t="s">
        <v>17</v>
      </c>
      <c r="F1352" s="32">
        <v>1</v>
      </c>
      <c r="G1352" s="33">
        <v>1</v>
      </c>
      <c r="H1352" s="37"/>
      <c r="I1352" s="122"/>
      <c r="J1352" s="122"/>
      <c r="K1352" s="122"/>
      <c r="L1352" s="122"/>
      <c r="M1352" s="122"/>
      <c r="N1352" s="122"/>
      <c r="O1352" s="122"/>
      <c r="P1352" s="122"/>
      <c r="Q1352" s="122"/>
    </row>
    <row r="1353" ht="12" customHeight="1" spans="1:17">
      <c r="A1353" s="6">
        <v>1350</v>
      </c>
      <c r="B1353" s="32" t="s">
        <v>1648</v>
      </c>
      <c r="C1353" s="32" t="s">
        <v>1567</v>
      </c>
      <c r="D1353" s="32" t="s">
        <v>1641</v>
      </c>
      <c r="E1353" s="31" t="s">
        <v>20</v>
      </c>
      <c r="F1353" s="116">
        <v>2</v>
      </c>
      <c r="G1353" s="117">
        <v>2</v>
      </c>
      <c r="H1353" s="37"/>
      <c r="I1353" s="122"/>
      <c r="J1353" s="122"/>
      <c r="K1353" s="122"/>
      <c r="L1353" s="122"/>
      <c r="M1353" s="122"/>
      <c r="N1353" s="122"/>
      <c r="O1353" s="122"/>
      <c r="P1353" s="122"/>
      <c r="Q1353" s="122"/>
    </row>
    <row r="1354" ht="12" customHeight="1" spans="1:17">
      <c r="A1354" s="6">
        <v>1351</v>
      </c>
      <c r="B1354" s="32" t="s">
        <v>1649</v>
      </c>
      <c r="C1354" s="32" t="s">
        <v>1567</v>
      </c>
      <c r="D1354" s="32" t="s">
        <v>1641</v>
      </c>
      <c r="E1354" s="31" t="s">
        <v>20</v>
      </c>
      <c r="F1354" s="120"/>
      <c r="G1354" s="121"/>
      <c r="H1354" s="37"/>
      <c r="I1354" s="122"/>
      <c r="J1354" s="122"/>
      <c r="K1354" s="122"/>
      <c r="L1354" s="122"/>
      <c r="M1354" s="122"/>
      <c r="N1354" s="122"/>
      <c r="O1354" s="122"/>
      <c r="P1354" s="122"/>
      <c r="Q1354" s="122"/>
    </row>
    <row r="1355" ht="12" customHeight="1" spans="1:17">
      <c r="A1355" s="6">
        <v>1352</v>
      </c>
      <c r="B1355" s="32" t="s">
        <v>1650</v>
      </c>
      <c r="C1355" s="32" t="s">
        <v>1567</v>
      </c>
      <c r="D1355" s="32" t="s">
        <v>1641</v>
      </c>
      <c r="E1355" s="31" t="s">
        <v>13</v>
      </c>
      <c r="F1355" s="116">
        <v>2</v>
      </c>
      <c r="G1355" s="117">
        <v>2</v>
      </c>
      <c r="H1355" s="37"/>
      <c r="I1355" s="122"/>
      <c r="J1355" s="122"/>
      <c r="K1355" s="122"/>
      <c r="L1355" s="122"/>
      <c r="M1355" s="122"/>
      <c r="N1355" s="122"/>
      <c r="O1355" s="122"/>
      <c r="P1355" s="122"/>
      <c r="Q1355" s="122"/>
    </row>
    <row r="1356" ht="12" customHeight="1" spans="1:17">
      <c r="A1356" s="6">
        <v>1353</v>
      </c>
      <c r="B1356" s="32" t="s">
        <v>1651</v>
      </c>
      <c r="C1356" s="32" t="s">
        <v>1567</v>
      </c>
      <c r="D1356" s="32" t="s">
        <v>1641</v>
      </c>
      <c r="E1356" s="31" t="s">
        <v>13</v>
      </c>
      <c r="F1356" s="120"/>
      <c r="G1356" s="121"/>
      <c r="H1356" s="37"/>
      <c r="I1356" s="122"/>
      <c r="J1356" s="122"/>
      <c r="K1356" s="122"/>
      <c r="L1356" s="122"/>
      <c r="M1356" s="122"/>
      <c r="N1356" s="122"/>
      <c r="O1356" s="122"/>
      <c r="P1356" s="122"/>
      <c r="Q1356" s="122"/>
    </row>
    <row r="1357" ht="12" customHeight="1" spans="1:17">
      <c r="A1357" s="6">
        <v>1354</v>
      </c>
      <c r="B1357" s="32" t="s">
        <v>1652</v>
      </c>
      <c r="C1357" s="32" t="s">
        <v>1567</v>
      </c>
      <c r="D1357" s="32" t="s">
        <v>1641</v>
      </c>
      <c r="E1357" s="31" t="s">
        <v>96</v>
      </c>
      <c r="F1357" s="116">
        <v>2</v>
      </c>
      <c r="G1357" s="117">
        <v>2</v>
      </c>
      <c r="H1357" s="37"/>
      <c r="I1357" s="122"/>
      <c r="J1357" s="122"/>
      <c r="K1357" s="122"/>
      <c r="L1357" s="122"/>
      <c r="M1357" s="122"/>
      <c r="N1357" s="122"/>
      <c r="O1357" s="122"/>
      <c r="P1357" s="122"/>
      <c r="Q1357" s="122"/>
    </row>
    <row r="1358" ht="12" customHeight="1" spans="1:17">
      <c r="A1358" s="6">
        <v>1355</v>
      </c>
      <c r="B1358" s="32" t="s">
        <v>1653</v>
      </c>
      <c r="C1358" s="32" t="s">
        <v>1567</v>
      </c>
      <c r="D1358" s="32" t="s">
        <v>1641</v>
      </c>
      <c r="E1358" s="31" t="s">
        <v>96</v>
      </c>
      <c r="F1358" s="120"/>
      <c r="G1358" s="121"/>
      <c r="H1358" s="37"/>
      <c r="I1358" s="122"/>
      <c r="J1358" s="122"/>
      <c r="K1358" s="122"/>
      <c r="L1358" s="122"/>
      <c r="M1358" s="122"/>
      <c r="N1358" s="122"/>
      <c r="O1358" s="122"/>
      <c r="P1358" s="122"/>
      <c r="Q1358" s="122"/>
    </row>
    <row r="1359" ht="12" customHeight="1" spans="1:17">
      <c r="A1359" s="6">
        <v>1356</v>
      </c>
      <c r="B1359" s="32" t="s">
        <v>1654</v>
      </c>
      <c r="C1359" s="32" t="s">
        <v>1567</v>
      </c>
      <c r="D1359" s="32" t="s">
        <v>1641</v>
      </c>
      <c r="E1359" s="31" t="s">
        <v>34</v>
      </c>
      <c r="F1359" s="32">
        <v>2</v>
      </c>
      <c r="G1359" s="33">
        <v>1</v>
      </c>
      <c r="H1359" s="37"/>
      <c r="I1359" s="122"/>
      <c r="J1359" s="122"/>
      <c r="K1359" s="122"/>
      <c r="L1359" s="122"/>
      <c r="M1359" s="122"/>
      <c r="N1359" s="122"/>
      <c r="O1359" s="122"/>
      <c r="P1359" s="122"/>
      <c r="Q1359" s="122"/>
    </row>
    <row r="1360" ht="12" customHeight="1" spans="1:17">
      <c r="A1360" s="6">
        <v>1357</v>
      </c>
      <c r="B1360" s="32" t="s">
        <v>1655</v>
      </c>
      <c r="C1360" s="32" t="s">
        <v>1567</v>
      </c>
      <c r="D1360" s="111" t="s">
        <v>1656</v>
      </c>
      <c r="E1360" s="31" t="s">
        <v>47</v>
      </c>
      <c r="F1360" s="123">
        <v>3</v>
      </c>
      <c r="G1360" s="124">
        <v>2</v>
      </c>
      <c r="H1360" s="37"/>
      <c r="I1360" s="122"/>
      <c r="J1360" s="122"/>
      <c r="K1360" s="122"/>
      <c r="L1360" s="122"/>
      <c r="M1360" s="122"/>
      <c r="N1360" s="122"/>
      <c r="O1360" s="122"/>
      <c r="P1360" s="122"/>
      <c r="Q1360" s="122"/>
    </row>
    <row r="1361" ht="12" customHeight="1" spans="1:17">
      <c r="A1361" s="6">
        <v>1358</v>
      </c>
      <c r="B1361" s="32" t="s">
        <v>1657</v>
      </c>
      <c r="C1361" s="32" t="s">
        <v>1567</v>
      </c>
      <c r="D1361" s="111" t="s">
        <v>1656</v>
      </c>
      <c r="E1361" s="31" t="s">
        <v>47</v>
      </c>
      <c r="F1361" s="125"/>
      <c r="G1361" s="126"/>
      <c r="H1361" s="37"/>
      <c r="I1361" s="122"/>
      <c r="J1361" s="122"/>
      <c r="K1361" s="122"/>
      <c r="L1361" s="122"/>
      <c r="M1361" s="122"/>
      <c r="N1361" s="122"/>
      <c r="O1361" s="122"/>
      <c r="P1361" s="122"/>
      <c r="Q1361" s="122"/>
    </row>
    <row r="1362" ht="12" customHeight="1" spans="1:17">
      <c r="A1362" s="6">
        <v>1359</v>
      </c>
      <c r="B1362" s="32" t="s">
        <v>1658</v>
      </c>
      <c r="C1362" s="32" t="s">
        <v>1567</v>
      </c>
      <c r="D1362" s="111" t="s">
        <v>1656</v>
      </c>
      <c r="E1362" s="31" t="s">
        <v>13</v>
      </c>
      <c r="F1362" s="32">
        <v>2</v>
      </c>
      <c r="G1362" s="33">
        <v>1</v>
      </c>
      <c r="H1362" s="37"/>
      <c r="I1362" s="122"/>
      <c r="J1362" s="122"/>
      <c r="K1362" s="122"/>
      <c r="L1362" s="122"/>
      <c r="M1362" s="122"/>
      <c r="N1362" s="122"/>
      <c r="O1362" s="122"/>
      <c r="P1362" s="122"/>
      <c r="Q1362" s="122"/>
    </row>
    <row r="1363" ht="12" customHeight="1" spans="1:17">
      <c r="A1363" s="6">
        <v>1360</v>
      </c>
      <c r="B1363" s="32" t="s">
        <v>1659</v>
      </c>
      <c r="C1363" s="32" t="s">
        <v>1567</v>
      </c>
      <c r="D1363" s="111" t="s">
        <v>1656</v>
      </c>
      <c r="E1363" s="31" t="s">
        <v>102</v>
      </c>
      <c r="F1363" s="32">
        <v>2</v>
      </c>
      <c r="G1363" s="33">
        <v>1</v>
      </c>
      <c r="H1363" s="37"/>
      <c r="I1363" s="122"/>
      <c r="J1363" s="122"/>
      <c r="K1363" s="122"/>
      <c r="L1363" s="122"/>
      <c r="M1363" s="122"/>
      <c r="N1363" s="122"/>
      <c r="O1363" s="122"/>
      <c r="P1363" s="122"/>
      <c r="Q1363" s="122"/>
    </row>
    <row r="1364" ht="12" customHeight="1" spans="1:17">
      <c r="A1364" s="6">
        <v>1361</v>
      </c>
      <c r="B1364" s="32" t="s">
        <v>1660</v>
      </c>
      <c r="C1364" s="32" t="s">
        <v>1567</v>
      </c>
      <c r="D1364" s="111" t="s">
        <v>1656</v>
      </c>
      <c r="E1364" s="31" t="s">
        <v>52</v>
      </c>
      <c r="F1364" s="32">
        <v>1</v>
      </c>
      <c r="G1364" s="33">
        <v>1</v>
      </c>
      <c r="H1364" s="37"/>
      <c r="I1364" s="122"/>
      <c r="J1364" s="122"/>
      <c r="K1364" s="122"/>
      <c r="L1364" s="122"/>
      <c r="M1364" s="122"/>
      <c r="N1364" s="122"/>
      <c r="O1364" s="122"/>
      <c r="P1364" s="122"/>
      <c r="Q1364" s="122"/>
    </row>
    <row r="1365" ht="12" customHeight="1" spans="1:17">
      <c r="A1365" s="6">
        <v>1362</v>
      </c>
      <c r="B1365" s="32" t="s">
        <v>1661</v>
      </c>
      <c r="C1365" s="32" t="s">
        <v>1567</v>
      </c>
      <c r="D1365" s="111" t="s">
        <v>1656</v>
      </c>
      <c r="E1365" s="31" t="s">
        <v>13</v>
      </c>
      <c r="F1365" s="116">
        <v>3</v>
      </c>
      <c r="G1365" s="117">
        <v>3</v>
      </c>
      <c r="H1365" s="37"/>
      <c r="I1365" s="122"/>
      <c r="J1365" s="122"/>
      <c r="K1365" s="122"/>
      <c r="L1365" s="122"/>
      <c r="M1365" s="122"/>
      <c r="N1365" s="122"/>
      <c r="O1365" s="122"/>
      <c r="P1365" s="122"/>
      <c r="Q1365" s="122"/>
    </row>
    <row r="1366" ht="12" customHeight="1" spans="1:17">
      <c r="A1366" s="6">
        <v>1363</v>
      </c>
      <c r="B1366" s="32" t="s">
        <v>1662</v>
      </c>
      <c r="C1366" s="32" t="s">
        <v>1567</v>
      </c>
      <c r="D1366" s="111" t="s">
        <v>1656</v>
      </c>
      <c r="E1366" s="31" t="s">
        <v>13</v>
      </c>
      <c r="F1366" s="118"/>
      <c r="G1366" s="119"/>
      <c r="H1366" s="37"/>
      <c r="I1366" s="122"/>
      <c r="J1366" s="122"/>
      <c r="K1366" s="122"/>
      <c r="L1366" s="122"/>
      <c r="M1366" s="122"/>
      <c r="N1366" s="122"/>
      <c r="O1366" s="122"/>
      <c r="P1366" s="122"/>
      <c r="Q1366" s="122"/>
    </row>
    <row r="1367" ht="12" customHeight="1" spans="1:17">
      <c r="A1367" s="6">
        <v>1364</v>
      </c>
      <c r="B1367" s="32" t="s">
        <v>1663</v>
      </c>
      <c r="C1367" s="32" t="s">
        <v>1567</v>
      </c>
      <c r="D1367" s="111" t="s">
        <v>1656</v>
      </c>
      <c r="E1367" s="31" t="s">
        <v>13</v>
      </c>
      <c r="F1367" s="120"/>
      <c r="G1367" s="121"/>
      <c r="H1367" s="37"/>
      <c r="I1367" s="122"/>
      <c r="J1367" s="122"/>
      <c r="K1367" s="122"/>
      <c r="L1367" s="122"/>
      <c r="M1367" s="122"/>
      <c r="N1367" s="122"/>
      <c r="O1367" s="122"/>
      <c r="P1367" s="122"/>
      <c r="Q1367" s="122"/>
    </row>
    <row r="1368" ht="12" customHeight="1" spans="1:17">
      <c r="A1368" s="6">
        <v>1365</v>
      </c>
      <c r="B1368" s="32" t="s">
        <v>1664</v>
      </c>
      <c r="C1368" s="32" t="s">
        <v>1567</v>
      </c>
      <c r="D1368" s="111" t="s">
        <v>1656</v>
      </c>
      <c r="E1368" s="31" t="s">
        <v>47</v>
      </c>
      <c r="F1368" s="111">
        <v>1</v>
      </c>
      <c r="G1368" s="112">
        <v>1</v>
      </c>
      <c r="H1368" s="37"/>
      <c r="I1368" s="122"/>
      <c r="J1368" s="122"/>
      <c r="K1368" s="122"/>
      <c r="L1368" s="122"/>
      <c r="M1368" s="122"/>
      <c r="N1368" s="122"/>
      <c r="O1368" s="122"/>
      <c r="P1368" s="122"/>
      <c r="Q1368" s="122"/>
    </row>
    <row r="1369" ht="12" customHeight="1" spans="1:17">
      <c r="A1369" s="6">
        <v>1366</v>
      </c>
      <c r="B1369" s="29" t="s">
        <v>296</v>
      </c>
      <c r="C1369" s="29" t="s">
        <v>856</v>
      </c>
      <c r="D1369" s="111" t="s">
        <v>857</v>
      </c>
      <c r="E1369" s="31" t="s">
        <v>102</v>
      </c>
      <c r="F1369" s="29">
        <v>1</v>
      </c>
      <c r="G1369" s="30">
        <v>1</v>
      </c>
      <c r="H1369" s="37"/>
      <c r="I1369" s="122"/>
      <c r="J1369" s="122"/>
      <c r="K1369" s="122"/>
      <c r="L1369" s="122"/>
      <c r="M1369" s="122"/>
      <c r="N1369" s="122"/>
      <c r="O1369" s="122"/>
      <c r="P1369" s="122"/>
      <c r="Q1369" s="122"/>
    </row>
    <row r="1370" ht="12" customHeight="1" spans="1:17">
      <c r="A1370" s="6">
        <v>1367</v>
      </c>
      <c r="B1370" s="29" t="s">
        <v>1665</v>
      </c>
      <c r="C1370" s="29" t="s">
        <v>856</v>
      </c>
      <c r="D1370" s="111" t="s">
        <v>857</v>
      </c>
      <c r="E1370" s="31" t="s">
        <v>47</v>
      </c>
      <c r="F1370" s="42">
        <v>2</v>
      </c>
      <c r="G1370" s="43">
        <v>2</v>
      </c>
      <c r="H1370" s="37"/>
      <c r="I1370" s="122"/>
      <c r="J1370" s="122"/>
      <c r="K1370" s="122"/>
      <c r="L1370" s="122"/>
      <c r="M1370" s="122"/>
      <c r="N1370" s="122"/>
      <c r="O1370" s="122"/>
      <c r="P1370" s="122"/>
      <c r="Q1370" s="122"/>
    </row>
    <row r="1371" ht="12" customHeight="1" spans="1:17">
      <c r="A1371" s="6">
        <v>1368</v>
      </c>
      <c r="B1371" s="29" t="s">
        <v>1666</v>
      </c>
      <c r="C1371" s="29" t="s">
        <v>856</v>
      </c>
      <c r="D1371" s="111" t="s">
        <v>857</v>
      </c>
      <c r="E1371" s="31" t="s">
        <v>47</v>
      </c>
      <c r="F1371" s="44"/>
      <c r="G1371" s="45"/>
      <c r="H1371" s="37"/>
      <c r="I1371" s="122"/>
      <c r="J1371" s="122"/>
      <c r="K1371" s="122"/>
      <c r="L1371" s="122"/>
      <c r="M1371" s="122"/>
      <c r="N1371" s="122"/>
      <c r="O1371" s="122"/>
      <c r="P1371" s="122"/>
      <c r="Q1371" s="122"/>
    </row>
    <row r="1372" ht="12" customHeight="1" spans="1:17">
      <c r="A1372" s="6">
        <v>1369</v>
      </c>
      <c r="B1372" s="29" t="s">
        <v>1667</v>
      </c>
      <c r="C1372" s="29" t="s">
        <v>856</v>
      </c>
      <c r="D1372" s="111" t="s">
        <v>857</v>
      </c>
      <c r="E1372" s="31" t="s">
        <v>102</v>
      </c>
      <c r="F1372" s="29">
        <v>2</v>
      </c>
      <c r="G1372" s="30">
        <v>1</v>
      </c>
      <c r="H1372" s="37"/>
      <c r="I1372" s="122"/>
      <c r="J1372" s="122"/>
      <c r="K1372" s="122"/>
      <c r="L1372" s="122"/>
      <c r="M1372" s="122"/>
      <c r="N1372" s="122"/>
      <c r="O1372" s="122"/>
      <c r="P1372" s="122"/>
      <c r="Q1372" s="122"/>
    </row>
    <row r="1373" ht="12" customHeight="1" spans="1:17">
      <c r="A1373" s="6">
        <v>1370</v>
      </c>
      <c r="B1373" s="29" t="s">
        <v>1668</v>
      </c>
      <c r="C1373" s="29" t="s">
        <v>856</v>
      </c>
      <c r="D1373" s="111" t="s">
        <v>882</v>
      </c>
      <c r="E1373" s="31" t="s">
        <v>52</v>
      </c>
      <c r="F1373" s="42">
        <v>2</v>
      </c>
      <c r="G1373" s="43">
        <v>2</v>
      </c>
      <c r="H1373" s="37"/>
      <c r="I1373" s="122"/>
      <c r="J1373" s="122"/>
      <c r="K1373" s="122"/>
      <c r="L1373" s="122"/>
      <c r="M1373" s="122"/>
      <c r="N1373" s="122"/>
      <c r="O1373" s="122"/>
      <c r="P1373" s="122"/>
      <c r="Q1373" s="122"/>
    </row>
    <row r="1374" ht="12" customHeight="1" spans="1:17">
      <c r="A1374" s="6">
        <v>1371</v>
      </c>
      <c r="B1374" s="29" t="s">
        <v>1669</v>
      </c>
      <c r="C1374" s="29" t="s">
        <v>856</v>
      </c>
      <c r="D1374" s="111" t="s">
        <v>882</v>
      </c>
      <c r="E1374" s="31" t="s">
        <v>52</v>
      </c>
      <c r="F1374" s="44"/>
      <c r="G1374" s="45"/>
      <c r="H1374" s="37"/>
      <c r="I1374" s="122"/>
      <c r="J1374" s="122"/>
      <c r="K1374" s="122"/>
      <c r="L1374" s="122"/>
      <c r="M1374" s="122"/>
      <c r="N1374" s="122"/>
      <c r="O1374" s="122"/>
      <c r="P1374" s="122"/>
      <c r="Q1374" s="122"/>
    </row>
    <row r="1375" ht="12" customHeight="1" spans="1:17">
      <c r="A1375" s="6">
        <v>1372</v>
      </c>
      <c r="B1375" s="29" t="s">
        <v>1670</v>
      </c>
      <c r="C1375" s="29" t="s">
        <v>856</v>
      </c>
      <c r="D1375" s="111" t="s">
        <v>1671</v>
      </c>
      <c r="E1375" s="31" t="s">
        <v>13</v>
      </c>
      <c r="F1375" s="42">
        <v>3</v>
      </c>
      <c r="G1375" s="43">
        <v>3</v>
      </c>
      <c r="H1375" s="37"/>
      <c r="I1375" s="122"/>
      <c r="J1375" s="122"/>
      <c r="K1375" s="122"/>
      <c r="L1375" s="122"/>
      <c r="M1375" s="122"/>
      <c r="N1375" s="122"/>
      <c r="O1375" s="122"/>
      <c r="P1375" s="122"/>
      <c r="Q1375" s="122"/>
    </row>
    <row r="1376" ht="12" customHeight="1" spans="1:17">
      <c r="A1376" s="6">
        <v>1373</v>
      </c>
      <c r="B1376" s="29" t="s">
        <v>1672</v>
      </c>
      <c r="C1376" s="29" t="s">
        <v>856</v>
      </c>
      <c r="D1376" s="111" t="s">
        <v>1671</v>
      </c>
      <c r="E1376" s="31" t="s">
        <v>13</v>
      </c>
      <c r="F1376" s="62"/>
      <c r="G1376" s="63"/>
      <c r="H1376" s="37"/>
      <c r="I1376" s="122"/>
      <c r="J1376" s="122"/>
      <c r="K1376" s="122"/>
      <c r="L1376" s="122"/>
      <c r="M1376" s="122"/>
      <c r="N1376" s="122"/>
      <c r="O1376" s="122"/>
      <c r="P1376" s="122"/>
      <c r="Q1376" s="122"/>
    </row>
    <row r="1377" ht="12" customHeight="1" spans="1:17">
      <c r="A1377" s="6">
        <v>1374</v>
      </c>
      <c r="B1377" s="29" t="s">
        <v>1673</v>
      </c>
      <c r="C1377" s="29" t="s">
        <v>856</v>
      </c>
      <c r="D1377" s="111" t="s">
        <v>1671</v>
      </c>
      <c r="E1377" s="31" t="s">
        <v>13</v>
      </c>
      <c r="F1377" s="44"/>
      <c r="G1377" s="45"/>
      <c r="H1377" s="37"/>
      <c r="I1377" s="122"/>
      <c r="J1377" s="122"/>
      <c r="K1377" s="122"/>
      <c r="L1377" s="122"/>
      <c r="M1377" s="122"/>
      <c r="N1377" s="122"/>
      <c r="O1377" s="122"/>
      <c r="P1377" s="122"/>
      <c r="Q1377" s="122"/>
    </row>
    <row r="1378" ht="12" customHeight="1" spans="1:17">
      <c r="A1378" s="6">
        <v>1375</v>
      </c>
      <c r="B1378" s="29" t="s">
        <v>1674</v>
      </c>
      <c r="C1378" s="29" t="s">
        <v>856</v>
      </c>
      <c r="D1378" s="111" t="s">
        <v>1671</v>
      </c>
      <c r="E1378" s="31" t="s">
        <v>102</v>
      </c>
      <c r="F1378" s="42">
        <v>2</v>
      </c>
      <c r="G1378" s="43">
        <v>2</v>
      </c>
      <c r="H1378" s="37"/>
      <c r="I1378" s="122"/>
      <c r="J1378" s="122"/>
      <c r="K1378" s="122"/>
      <c r="L1378" s="122"/>
      <c r="M1378" s="122"/>
      <c r="N1378" s="122"/>
      <c r="O1378" s="122"/>
      <c r="P1378" s="122"/>
      <c r="Q1378" s="122"/>
    </row>
    <row r="1379" ht="12" customHeight="1" spans="1:17">
      <c r="A1379" s="6">
        <v>1376</v>
      </c>
      <c r="B1379" s="29" t="s">
        <v>1675</v>
      </c>
      <c r="C1379" s="29" t="s">
        <v>856</v>
      </c>
      <c r="D1379" s="111" t="s">
        <v>1671</v>
      </c>
      <c r="E1379" s="31" t="s">
        <v>102</v>
      </c>
      <c r="F1379" s="44"/>
      <c r="G1379" s="45"/>
      <c r="H1379" s="37"/>
      <c r="I1379" s="122"/>
      <c r="J1379" s="122"/>
      <c r="K1379" s="122"/>
      <c r="L1379" s="122"/>
      <c r="M1379" s="122"/>
      <c r="N1379" s="122"/>
      <c r="O1379" s="122"/>
      <c r="P1379" s="122"/>
      <c r="Q1379" s="122"/>
    </row>
    <row r="1380" ht="12" customHeight="1" spans="1:17">
      <c r="A1380" s="6">
        <v>1377</v>
      </c>
      <c r="B1380" s="29" t="s">
        <v>1676</v>
      </c>
      <c r="C1380" s="29" t="s">
        <v>856</v>
      </c>
      <c r="D1380" s="111" t="s">
        <v>1671</v>
      </c>
      <c r="E1380" s="31" t="s">
        <v>13</v>
      </c>
      <c r="F1380" s="42">
        <v>2</v>
      </c>
      <c r="G1380" s="43">
        <v>2</v>
      </c>
      <c r="H1380" s="37"/>
      <c r="I1380" s="122"/>
      <c r="J1380" s="122"/>
      <c r="K1380" s="122"/>
      <c r="L1380" s="122"/>
      <c r="M1380" s="122"/>
      <c r="N1380" s="122"/>
      <c r="O1380" s="122"/>
      <c r="P1380" s="122"/>
      <c r="Q1380" s="122"/>
    </row>
    <row r="1381" ht="12" customHeight="1" spans="1:17">
      <c r="A1381" s="6">
        <v>1378</v>
      </c>
      <c r="B1381" s="29" t="s">
        <v>1677</v>
      </c>
      <c r="C1381" s="29" t="s">
        <v>856</v>
      </c>
      <c r="D1381" s="111" t="s">
        <v>1671</v>
      </c>
      <c r="E1381" s="31" t="s">
        <v>13</v>
      </c>
      <c r="F1381" s="44"/>
      <c r="G1381" s="45"/>
      <c r="H1381" s="37"/>
      <c r="I1381" s="122"/>
      <c r="J1381" s="122"/>
      <c r="K1381" s="122"/>
      <c r="L1381" s="122"/>
      <c r="M1381" s="122"/>
      <c r="N1381" s="122"/>
      <c r="O1381" s="122"/>
      <c r="P1381" s="122"/>
      <c r="Q1381" s="122"/>
    </row>
    <row r="1382" ht="12" customHeight="1" spans="1:17">
      <c r="A1382" s="6">
        <v>1379</v>
      </c>
      <c r="B1382" s="29" t="s">
        <v>1678</v>
      </c>
      <c r="C1382" s="29" t="s">
        <v>856</v>
      </c>
      <c r="D1382" s="111" t="s">
        <v>1671</v>
      </c>
      <c r="E1382" s="31" t="s">
        <v>102</v>
      </c>
      <c r="F1382" s="29">
        <v>2</v>
      </c>
      <c r="G1382" s="30">
        <v>2</v>
      </c>
      <c r="H1382" s="37"/>
      <c r="I1382" s="122"/>
      <c r="J1382" s="122"/>
      <c r="K1382" s="122"/>
      <c r="L1382" s="122"/>
      <c r="M1382" s="122"/>
      <c r="N1382" s="122"/>
      <c r="O1382" s="122"/>
      <c r="P1382" s="122"/>
      <c r="Q1382" s="122"/>
    </row>
    <row r="1383" ht="12" customHeight="1" spans="1:17">
      <c r="A1383" s="6">
        <v>1380</v>
      </c>
      <c r="B1383" s="29" t="s">
        <v>1679</v>
      </c>
      <c r="C1383" s="29" t="s">
        <v>856</v>
      </c>
      <c r="D1383" s="111" t="s">
        <v>1671</v>
      </c>
      <c r="E1383" s="31" t="s">
        <v>102</v>
      </c>
      <c r="F1383" s="29"/>
      <c r="G1383" s="30"/>
      <c r="H1383" s="37"/>
      <c r="I1383" s="122"/>
      <c r="J1383" s="122"/>
      <c r="K1383" s="122"/>
      <c r="L1383" s="122"/>
      <c r="M1383" s="122"/>
      <c r="N1383" s="122"/>
      <c r="O1383" s="122"/>
      <c r="P1383" s="122"/>
      <c r="Q1383" s="122"/>
    </row>
    <row r="1384" ht="12" customHeight="1" spans="1:17">
      <c r="A1384" s="6">
        <v>1381</v>
      </c>
      <c r="B1384" s="29" t="s">
        <v>1680</v>
      </c>
      <c r="C1384" s="29" t="s">
        <v>856</v>
      </c>
      <c r="D1384" s="111" t="s">
        <v>1671</v>
      </c>
      <c r="E1384" s="31" t="s">
        <v>102</v>
      </c>
      <c r="F1384" s="29">
        <v>2</v>
      </c>
      <c r="G1384" s="30">
        <v>2</v>
      </c>
      <c r="H1384" s="37"/>
      <c r="I1384" s="122"/>
      <c r="J1384" s="122"/>
      <c r="K1384" s="122"/>
      <c r="L1384" s="122"/>
      <c r="M1384" s="122"/>
      <c r="N1384" s="122"/>
      <c r="O1384" s="122"/>
      <c r="P1384" s="122"/>
      <c r="Q1384" s="122"/>
    </row>
    <row r="1385" ht="12" customHeight="1" spans="1:17">
      <c r="A1385" s="6">
        <v>1382</v>
      </c>
      <c r="B1385" s="29" t="s">
        <v>1681</v>
      </c>
      <c r="C1385" s="29" t="s">
        <v>856</v>
      </c>
      <c r="D1385" s="111" t="s">
        <v>1671</v>
      </c>
      <c r="E1385" s="31" t="s">
        <v>102</v>
      </c>
      <c r="F1385" s="29"/>
      <c r="G1385" s="30"/>
      <c r="H1385" s="37"/>
      <c r="I1385" s="122"/>
      <c r="J1385" s="122"/>
      <c r="K1385" s="122"/>
      <c r="L1385" s="122"/>
      <c r="M1385" s="122"/>
      <c r="N1385" s="122"/>
      <c r="O1385" s="122"/>
      <c r="P1385" s="122"/>
      <c r="Q1385" s="122"/>
    </row>
    <row r="1386" ht="12" customHeight="1" spans="1:17">
      <c r="A1386" s="6">
        <v>1383</v>
      </c>
      <c r="B1386" s="29" t="s">
        <v>1682</v>
      </c>
      <c r="C1386" s="29" t="s">
        <v>856</v>
      </c>
      <c r="D1386" s="111" t="s">
        <v>1671</v>
      </c>
      <c r="E1386" s="31" t="s">
        <v>47</v>
      </c>
      <c r="F1386" s="29">
        <v>1</v>
      </c>
      <c r="G1386" s="30">
        <v>1</v>
      </c>
      <c r="H1386" s="37"/>
      <c r="I1386" s="122"/>
      <c r="J1386" s="122"/>
      <c r="K1386" s="122"/>
      <c r="L1386" s="122"/>
      <c r="M1386" s="122"/>
      <c r="N1386" s="122"/>
      <c r="O1386" s="122"/>
      <c r="P1386" s="122"/>
      <c r="Q1386" s="122"/>
    </row>
    <row r="1387" ht="12" customHeight="1" spans="1:17">
      <c r="A1387" s="6">
        <v>1384</v>
      </c>
      <c r="B1387" s="29" t="s">
        <v>1683</v>
      </c>
      <c r="C1387" s="29" t="s">
        <v>856</v>
      </c>
      <c r="D1387" s="111" t="s">
        <v>1671</v>
      </c>
      <c r="E1387" s="31" t="s">
        <v>47</v>
      </c>
      <c r="F1387" s="29">
        <v>2</v>
      </c>
      <c r="G1387" s="30">
        <v>2</v>
      </c>
      <c r="H1387" s="37"/>
      <c r="I1387" s="122"/>
      <c r="J1387" s="122"/>
      <c r="K1387" s="122"/>
      <c r="L1387" s="122"/>
      <c r="M1387" s="122"/>
      <c r="N1387" s="122"/>
      <c r="O1387" s="122"/>
      <c r="P1387" s="122"/>
      <c r="Q1387" s="122"/>
    </row>
    <row r="1388" ht="12" customHeight="1" spans="1:17">
      <c r="A1388" s="6">
        <v>1385</v>
      </c>
      <c r="B1388" s="29" t="s">
        <v>1684</v>
      </c>
      <c r="C1388" s="29" t="s">
        <v>856</v>
      </c>
      <c r="D1388" s="111" t="s">
        <v>1671</v>
      </c>
      <c r="E1388" s="31" t="s">
        <v>47</v>
      </c>
      <c r="F1388" s="29"/>
      <c r="G1388" s="30"/>
      <c r="H1388" s="37"/>
      <c r="I1388" s="122"/>
      <c r="J1388" s="122"/>
      <c r="K1388" s="122"/>
      <c r="L1388" s="122"/>
      <c r="M1388" s="122"/>
      <c r="N1388" s="122"/>
      <c r="O1388" s="122"/>
      <c r="P1388" s="122"/>
      <c r="Q1388" s="122"/>
    </row>
    <row r="1389" ht="12" customHeight="1" spans="1:17">
      <c r="A1389" s="6">
        <v>1386</v>
      </c>
      <c r="B1389" s="29" t="s">
        <v>1685</v>
      </c>
      <c r="C1389" s="29" t="s">
        <v>856</v>
      </c>
      <c r="D1389" s="111" t="s">
        <v>1671</v>
      </c>
      <c r="E1389" s="31" t="s">
        <v>47</v>
      </c>
      <c r="F1389" s="29">
        <v>2</v>
      </c>
      <c r="G1389" s="30">
        <v>2</v>
      </c>
      <c r="H1389" s="37"/>
      <c r="I1389" s="122"/>
      <c r="J1389" s="122"/>
      <c r="K1389" s="122"/>
      <c r="L1389" s="122"/>
      <c r="M1389" s="122"/>
      <c r="N1389" s="122"/>
      <c r="O1389" s="122"/>
      <c r="P1389" s="122"/>
      <c r="Q1389" s="122"/>
    </row>
    <row r="1390" ht="12" customHeight="1" spans="1:17">
      <c r="A1390" s="6">
        <v>1387</v>
      </c>
      <c r="B1390" s="29" t="s">
        <v>1686</v>
      </c>
      <c r="C1390" s="29" t="s">
        <v>856</v>
      </c>
      <c r="D1390" s="111" t="s">
        <v>1671</v>
      </c>
      <c r="E1390" s="31" t="s">
        <v>47</v>
      </c>
      <c r="F1390" s="29"/>
      <c r="G1390" s="30"/>
      <c r="H1390" s="37"/>
      <c r="I1390" s="122"/>
      <c r="J1390" s="122"/>
      <c r="K1390" s="122"/>
      <c r="L1390" s="122"/>
      <c r="M1390" s="122"/>
      <c r="N1390" s="122"/>
      <c r="O1390" s="122"/>
      <c r="P1390" s="122"/>
      <c r="Q1390" s="122"/>
    </row>
    <row r="1391" ht="12" customHeight="1" spans="1:17">
      <c r="A1391" s="6">
        <v>1388</v>
      </c>
      <c r="B1391" s="29" t="s">
        <v>1687</v>
      </c>
      <c r="C1391" s="29" t="s">
        <v>856</v>
      </c>
      <c r="D1391" s="111" t="s">
        <v>1671</v>
      </c>
      <c r="E1391" s="31" t="s">
        <v>102</v>
      </c>
      <c r="F1391" s="29">
        <v>2</v>
      </c>
      <c r="G1391" s="30">
        <v>2</v>
      </c>
      <c r="H1391" s="37"/>
      <c r="I1391" s="122"/>
      <c r="J1391" s="122"/>
      <c r="K1391" s="122"/>
      <c r="L1391" s="122"/>
      <c r="M1391" s="122"/>
      <c r="N1391" s="122"/>
      <c r="O1391" s="122"/>
      <c r="P1391" s="122"/>
      <c r="Q1391" s="122"/>
    </row>
    <row r="1392" ht="12" customHeight="1" spans="1:17">
      <c r="A1392" s="6">
        <v>1389</v>
      </c>
      <c r="B1392" s="29" t="s">
        <v>1688</v>
      </c>
      <c r="C1392" s="29" t="s">
        <v>856</v>
      </c>
      <c r="D1392" s="111" t="s">
        <v>1671</v>
      </c>
      <c r="E1392" s="31" t="s">
        <v>102</v>
      </c>
      <c r="F1392" s="29"/>
      <c r="G1392" s="30"/>
      <c r="H1392" s="37"/>
      <c r="I1392" s="122"/>
      <c r="J1392" s="122"/>
      <c r="K1392" s="122"/>
      <c r="L1392" s="122"/>
      <c r="M1392" s="122"/>
      <c r="N1392" s="122"/>
      <c r="O1392" s="122"/>
      <c r="P1392" s="122"/>
      <c r="Q1392" s="122"/>
    </row>
    <row r="1393" ht="12" customHeight="1" spans="1:17">
      <c r="A1393" s="6">
        <v>1390</v>
      </c>
      <c r="B1393" s="29" t="s">
        <v>1689</v>
      </c>
      <c r="C1393" s="29" t="s">
        <v>856</v>
      </c>
      <c r="D1393" s="111" t="s">
        <v>1671</v>
      </c>
      <c r="E1393" s="31" t="s">
        <v>13</v>
      </c>
      <c r="F1393" s="29">
        <v>2</v>
      </c>
      <c r="G1393" s="30">
        <v>2</v>
      </c>
      <c r="H1393" s="37"/>
      <c r="I1393" s="122"/>
      <c r="J1393" s="122"/>
      <c r="K1393" s="122"/>
      <c r="L1393" s="122"/>
      <c r="M1393" s="122"/>
      <c r="N1393" s="122"/>
      <c r="O1393" s="122"/>
      <c r="P1393" s="122"/>
      <c r="Q1393" s="122"/>
    </row>
    <row r="1394" ht="12" customHeight="1" spans="1:17">
      <c r="A1394" s="6">
        <v>1391</v>
      </c>
      <c r="B1394" s="29" t="s">
        <v>1690</v>
      </c>
      <c r="C1394" s="29" t="s">
        <v>856</v>
      </c>
      <c r="D1394" s="111" t="s">
        <v>1671</v>
      </c>
      <c r="E1394" s="31" t="s">
        <v>13</v>
      </c>
      <c r="F1394" s="29"/>
      <c r="G1394" s="30"/>
      <c r="H1394" s="37"/>
      <c r="I1394" s="122"/>
      <c r="J1394" s="122"/>
      <c r="K1394" s="122"/>
      <c r="L1394" s="122"/>
      <c r="M1394" s="122"/>
      <c r="N1394" s="122"/>
      <c r="O1394" s="122"/>
      <c r="P1394" s="122"/>
      <c r="Q1394" s="122"/>
    </row>
    <row r="1395" ht="12" customHeight="1" spans="1:17">
      <c r="A1395" s="6">
        <v>1392</v>
      </c>
      <c r="B1395" s="29" t="s">
        <v>1691</v>
      </c>
      <c r="C1395" s="29" t="s">
        <v>856</v>
      </c>
      <c r="D1395" s="111" t="s">
        <v>1671</v>
      </c>
      <c r="E1395" s="31" t="s">
        <v>13</v>
      </c>
      <c r="F1395" s="29">
        <v>2</v>
      </c>
      <c r="G1395" s="30">
        <v>2</v>
      </c>
      <c r="H1395" s="37"/>
      <c r="I1395" s="122"/>
      <c r="J1395" s="122"/>
      <c r="K1395" s="122"/>
      <c r="L1395" s="122"/>
      <c r="M1395" s="122"/>
      <c r="N1395" s="122"/>
      <c r="O1395" s="122"/>
      <c r="P1395" s="122"/>
      <c r="Q1395" s="122"/>
    </row>
    <row r="1396" ht="12" customHeight="1" spans="1:17">
      <c r="A1396" s="6">
        <v>1393</v>
      </c>
      <c r="B1396" s="29" t="s">
        <v>1692</v>
      </c>
      <c r="C1396" s="29" t="s">
        <v>856</v>
      </c>
      <c r="D1396" s="111" t="s">
        <v>1671</v>
      </c>
      <c r="E1396" s="31" t="s">
        <v>13</v>
      </c>
      <c r="F1396" s="29"/>
      <c r="G1396" s="30"/>
      <c r="H1396" s="37"/>
      <c r="I1396" s="122"/>
      <c r="J1396" s="122"/>
      <c r="K1396" s="122"/>
      <c r="L1396" s="122"/>
      <c r="M1396" s="122"/>
      <c r="N1396" s="122"/>
      <c r="O1396" s="122"/>
      <c r="P1396" s="122"/>
      <c r="Q1396" s="122"/>
    </row>
    <row r="1397" ht="12" customHeight="1" spans="1:17">
      <c r="A1397" s="6">
        <v>1394</v>
      </c>
      <c r="B1397" s="29" t="s">
        <v>1693</v>
      </c>
      <c r="C1397" s="29" t="s">
        <v>856</v>
      </c>
      <c r="D1397" s="111" t="s">
        <v>1671</v>
      </c>
      <c r="E1397" s="31" t="s">
        <v>102</v>
      </c>
      <c r="F1397" s="29">
        <v>2</v>
      </c>
      <c r="G1397" s="30">
        <v>2</v>
      </c>
      <c r="H1397" s="37"/>
      <c r="I1397" s="122"/>
      <c r="J1397" s="122"/>
      <c r="K1397" s="122"/>
      <c r="L1397" s="122"/>
      <c r="M1397" s="122"/>
      <c r="N1397" s="122"/>
      <c r="O1397" s="122"/>
      <c r="P1397" s="122"/>
      <c r="Q1397" s="122"/>
    </row>
    <row r="1398" ht="12" customHeight="1" spans="1:17">
      <c r="A1398" s="6">
        <v>1395</v>
      </c>
      <c r="B1398" s="29" t="s">
        <v>1694</v>
      </c>
      <c r="C1398" s="29" t="s">
        <v>856</v>
      </c>
      <c r="D1398" s="111" t="s">
        <v>1671</v>
      </c>
      <c r="E1398" s="31" t="s">
        <v>102</v>
      </c>
      <c r="F1398" s="29"/>
      <c r="G1398" s="30"/>
      <c r="H1398" s="37"/>
      <c r="I1398" s="122"/>
      <c r="J1398" s="122"/>
      <c r="K1398" s="122"/>
      <c r="L1398" s="122"/>
      <c r="M1398" s="122"/>
      <c r="N1398" s="122"/>
      <c r="O1398" s="122"/>
      <c r="P1398" s="122"/>
      <c r="Q1398" s="122"/>
    </row>
    <row r="1399" ht="12" customHeight="1" spans="1:17">
      <c r="A1399" s="6">
        <v>1396</v>
      </c>
      <c r="B1399" s="29" t="s">
        <v>1695</v>
      </c>
      <c r="C1399" s="29" t="s">
        <v>856</v>
      </c>
      <c r="D1399" s="111" t="s">
        <v>1671</v>
      </c>
      <c r="E1399" s="31" t="s">
        <v>13</v>
      </c>
      <c r="F1399" s="29">
        <v>2</v>
      </c>
      <c r="G1399" s="30">
        <v>2</v>
      </c>
      <c r="H1399" s="37"/>
      <c r="I1399" s="122"/>
      <c r="J1399" s="122"/>
      <c r="K1399" s="122"/>
      <c r="L1399" s="122"/>
      <c r="M1399" s="122"/>
      <c r="N1399" s="122"/>
      <c r="O1399" s="122"/>
      <c r="P1399" s="122"/>
      <c r="Q1399" s="122"/>
    </row>
    <row r="1400" ht="12" customHeight="1" spans="1:17">
      <c r="A1400" s="6">
        <v>1397</v>
      </c>
      <c r="B1400" s="29" t="s">
        <v>1696</v>
      </c>
      <c r="C1400" s="29" t="s">
        <v>856</v>
      </c>
      <c r="D1400" s="111" t="s">
        <v>1671</v>
      </c>
      <c r="E1400" s="31" t="s">
        <v>13</v>
      </c>
      <c r="F1400" s="29"/>
      <c r="G1400" s="30"/>
      <c r="H1400" s="37"/>
      <c r="I1400" s="122"/>
      <c r="J1400" s="122"/>
      <c r="K1400" s="122"/>
      <c r="L1400" s="122"/>
      <c r="M1400" s="122"/>
      <c r="N1400" s="122"/>
      <c r="O1400" s="122"/>
      <c r="P1400" s="122"/>
      <c r="Q1400" s="122"/>
    </row>
    <row r="1401" ht="12" customHeight="1" spans="1:17">
      <c r="A1401" s="6">
        <v>1398</v>
      </c>
      <c r="B1401" s="29" t="s">
        <v>1697</v>
      </c>
      <c r="C1401" s="29" t="s">
        <v>856</v>
      </c>
      <c r="D1401" s="111" t="s">
        <v>1671</v>
      </c>
      <c r="E1401" s="31" t="s">
        <v>13</v>
      </c>
      <c r="F1401" s="29">
        <v>1</v>
      </c>
      <c r="G1401" s="30">
        <v>1</v>
      </c>
      <c r="H1401" s="37"/>
      <c r="I1401" s="122"/>
      <c r="J1401" s="122"/>
      <c r="K1401" s="122"/>
      <c r="L1401" s="122"/>
      <c r="M1401" s="122"/>
      <c r="N1401" s="122"/>
      <c r="O1401" s="122"/>
      <c r="P1401" s="122"/>
      <c r="Q1401" s="122"/>
    </row>
    <row r="1402" ht="12" customHeight="1" spans="1:17">
      <c r="A1402" s="6">
        <v>1399</v>
      </c>
      <c r="B1402" s="29" t="s">
        <v>1698</v>
      </c>
      <c r="C1402" s="29" t="s">
        <v>856</v>
      </c>
      <c r="D1402" s="111" t="s">
        <v>1671</v>
      </c>
      <c r="E1402" s="31" t="s">
        <v>47</v>
      </c>
      <c r="F1402" s="29">
        <v>2</v>
      </c>
      <c r="G1402" s="30">
        <v>2</v>
      </c>
      <c r="H1402" s="37"/>
      <c r="I1402" s="122"/>
      <c r="J1402" s="122"/>
      <c r="K1402" s="122"/>
      <c r="L1402" s="122"/>
      <c r="M1402" s="122"/>
      <c r="N1402" s="122"/>
      <c r="O1402" s="122"/>
      <c r="P1402" s="122"/>
      <c r="Q1402" s="122"/>
    </row>
    <row r="1403" ht="12" customHeight="1" spans="1:17">
      <c r="A1403" s="6">
        <v>1400</v>
      </c>
      <c r="B1403" s="29" t="s">
        <v>492</v>
      </c>
      <c r="C1403" s="29" t="s">
        <v>856</v>
      </c>
      <c r="D1403" s="111" t="s">
        <v>1671</v>
      </c>
      <c r="E1403" s="31" t="s">
        <v>47</v>
      </c>
      <c r="F1403" s="29"/>
      <c r="G1403" s="30"/>
      <c r="H1403" s="37"/>
      <c r="I1403" s="122"/>
      <c r="J1403" s="122"/>
      <c r="K1403" s="122"/>
      <c r="L1403" s="122"/>
      <c r="M1403" s="122"/>
      <c r="N1403" s="122"/>
      <c r="O1403" s="122"/>
      <c r="P1403" s="122"/>
      <c r="Q1403" s="122"/>
    </row>
    <row r="1404" ht="12" customHeight="1" spans="1:17">
      <c r="A1404" s="6">
        <v>1401</v>
      </c>
      <c r="B1404" s="29" t="s">
        <v>1699</v>
      </c>
      <c r="C1404" s="29" t="s">
        <v>856</v>
      </c>
      <c r="D1404" s="111" t="s">
        <v>1671</v>
      </c>
      <c r="E1404" s="31" t="s">
        <v>102</v>
      </c>
      <c r="F1404" s="29">
        <v>2</v>
      </c>
      <c r="G1404" s="30">
        <v>2</v>
      </c>
      <c r="H1404" s="37"/>
      <c r="I1404" s="122"/>
      <c r="J1404" s="122"/>
      <c r="K1404" s="122"/>
      <c r="L1404" s="122"/>
      <c r="M1404" s="122"/>
      <c r="N1404" s="122"/>
      <c r="O1404" s="122"/>
      <c r="P1404" s="122"/>
      <c r="Q1404" s="122"/>
    </row>
    <row r="1405" ht="12" customHeight="1" spans="1:17">
      <c r="A1405" s="6">
        <v>1402</v>
      </c>
      <c r="B1405" s="29" t="s">
        <v>1700</v>
      </c>
      <c r="C1405" s="29" t="s">
        <v>856</v>
      </c>
      <c r="D1405" s="111" t="s">
        <v>1671</v>
      </c>
      <c r="E1405" s="31" t="s">
        <v>102</v>
      </c>
      <c r="F1405" s="29"/>
      <c r="G1405" s="30"/>
      <c r="H1405" s="37"/>
      <c r="I1405" s="122"/>
      <c r="J1405" s="122"/>
      <c r="K1405" s="122"/>
      <c r="L1405" s="122"/>
      <c r="M1405" s="122"/>
      <c r="N1405" s="122"/>
      <c r="O1405" s="122"/>
      <c r="P1405" s="122"/>
      <c r="Q1405" s="122"/>
    </row>
    <row r="1406" ht="12" customHeight="1" spans="1:17">
      <c r="A1406" s="6">
        <v>1403</v>
      </c>
      <c r="B1406" s="29" t="s">
        <v>1701</v>
      </c>
      <c r="C1406" s="29" t="s">
        <v>856</v>
      </c>
      <c r="D1406" s="111" t="s">
        <v>1671</v>
      </c>
      <c r="E1406" s="31" t="s">
        <v>102</v>
      </c>
      <c r="F1406" s="29">
        <v>2</v>
      </c>
      <c r="G1406" s="30">
        <v>2</v>
      </c>
      <c r="H1406" s="37"/>
      <c r="I1406" s="122"/>
      <c r="J1406" s="122"/>
      <c r="K1406" s="122"/>
      <c r="L1406" s="122"/>
      <c r="M1406" s="122"/>
      <c r="N1406" s="122"/>
      <c r="O1406" s="122"/>
      <c r="P1406" s="122"/>
      <c r="Q1406" s="122"/>
    </row>
    <row r="1407" ht="12" customHeight="1" spans="1:17">
      <c r="A1407" s="6">
        <v>1404</v>
      </c>
      <c r="B1407" s="29" t="s">
        <v>1702</v>
      </c>
      <c r="C1407" s="29" t="s">
        <v>856</v>
      </c>
      <c r="D1407" s="111" t="s">
        <v>1671</v>
      </c>
      <c r="E1407" s="31" t="s">
        <v>102</v>
      </c>
      <c r="F1407" s="29"/>
      <c r="G1407" s="30"/>
      <c r="H1407" s="37"/>
      <c r="I1407" s="122"/>
      <c r="J1407" s="122"/>
      <c r="K1407" s="122"/>
      <c r="L1407" s="122"/>
      <c r="M1407" s="122"/>
      <c r="N1407" s="122"/>
      <c r="O1407" s="122"/>
      <c r="P1407" s="122"/>
      <c r="Q1407" s="122"/>
    </row>
    <row r="1408" ht="12" customHeight="1" spans="1:17">
      <c r="A1408" s="6">
        <v>1405</v>
      </c>
      <c r="B1408" s="29" t="s">
        <v>409</v>
      </c>
      <c r="C1408" s="29" t="s">
        <v>856</v>
      </c>
      <c r="D1408" s="111" t="s">
        <v>1671</v>
      </c>
      <c r="E1408" s="31" t="s">
        <v>52</v>
      </c>
      <c r="F1408" s="29">
        <v>1</v>
      </c>
      <c r="G1408" s="30">
        <v>1</v>
      </c>
      <c r="H1408" s="37"/>
      <c r="I1408" s="122"/>
      <c r="J1408" s="122"/>
      <c r="K1408" s="122"/>
      <c r="L1408" s="122"/>
      <c r="M1408" s="122"/>
      <c r="N1408" s="122"/>
      <c r="O1408" s="122"/>
      <c r="P1408" s="122"/>
      <c r="Q1408" s="122"/>
    </row>
    <row r="1409" ht="12" customHeight="1" spans="1:17">
      <c r="A1409" s="6">
        <v>1406</v>
      </c>
      <c r="B1409" s="29" t="s">
        <v>1703</v>
      </c>
      <c r="C1409" s="29" t="s">
        <v>856</v>
      </c>
      <c r="D1409" s="111" t="s">
        <v>1671</v>
      </c>
      <c r="E1409" s="31" t="s">
        <v>47</v>
      </c>
      <c r="F1409" s="29">
        <v>1</v>
      </c>
      <c r="G1409" s="30">
        <v>1</v>
      </c>
      <c r="H1409" s="37"/>
      <c r="I1409" s="122"/>
      <c r="J1409" s="122"/>
      <c r="K1409" s="122"/>
      <c r="L1409" s="122"/>
      <c r="M1409" s="122"/>
      <c r="N1409" s="122"/>
      <c r="O1409" s="122"/>
      <c r="P1409" s="122"/>
      <c r="Q1409" s="122"/>
    </row>
    <row r="1410" ht="12" customHeight="1" spans="1:17">
      <c r="A1410" s="6">
        <v>1407</v>
      </c>
      <c r="B1410" s="29" t="s">
        <v>1704</v>
      </c>
      <c r="C1410" s="29" t="s">
        <v>856</v>
      </c>
      <c r="D1410" s="111" t="s">
        <v>1671</v>
      </c>
      <c r="E1410" s="31" t="s">
        <v>13</v>
      </c>
      <c r="F1410" s="29">
        <v>2</v>
      </c>
      <c r="G1410" s="30">
        <v>2</v>
      </c>
      <c r="H1410" s="37"/>
      <c r="I1410" s="122"/>
      <c r="J1410" s="122"/>
      <c r="K1410" s="122"/>
      <c r="L1410" s="122"/>
      <c r="M1410" s="122"/>
      <c r="N1410" s="122"/>
      <c r="O1410" s="122"/>
      <c r="P1410" s="122"/>
      <c r="Q1410" s="122"/>
    </row>
    <row r="1411" ht="12" customHeight="1" spans="1:17">
      <c r="A1411" s="6">
        <v>1408</v>
      </c>
      <c r="B1411" s="29" t="s">
        <v>1705</v>
      </c>
      <c r="C1411" s="29" t="s">
        <v>856</v>
      </c>
      <c r="D1411" s="111" t="s">
        <v>1671</v>
      </c>
      <c r="E1411" s="31" t="s">
        <v>13</v>
      </c>
      <c r="F1411" s="29"/>
      <c r="G1411" s="30"/>
      <c r="H1411" s="37"/>
      <c r="I1411" s="122"/>
      <c r="J1411" s="122"/>
      <c r="K1411" s="122"/>
      <c r="L1411" s="122"/>
      <c r="M1411" s="122"/>
      <c r="N1411" s="122"/>
      <c r="O1411" s="122"/>
      <c r="P1411" s="122"/>
      <c r="Q1411" s="122"/>
    </row>
    <row r="1412" ht="12" customHeight="1" spans="1:17">
      <c r="A1412" s="6">
        <v>1409</v>
      </c>
      <c r="B1412" s="29" t="s">
        <v>1706</v>
      </c>
      <c r="C1412" s="29" t="s">
        <v>856</v>
      </c>
      <c r="D1412" s="111" t="s">
        <v>1671</v>
      </c>
      <c r="E1412" s="31" t="s">
        <v>47</v>
      </c>
      <c r="F1412" s="29">
        <v>2</v>
      </c>
      <c r="G1412" s="30">
        <v>2</v>
      </c>
      <c r="H1412" s="37"/>
      <c r="I1412" s="122"/>
      <c r="J1412" s="122"/>
      <c r="K1412" s="122"/>
      <c r="L1412" s="122"/>
      <c r="M1412" s="122"/>
      <c r="N1412" s="122"/>
      <c r="O1412" s="122"/>
      <c r="P1412" s="122"/>
      <c r="Q1412" s="122"/>
    </row>
    <row r="1413" ht="12" customHeight="1" spans="1:17">
      <c r="A1413" s="6">
        <v>1410</v>
      </c>
      <c r="B1413" s="29" t="s">
        <v>1707</v>
      </c>
      <c r="C1413" s="29" t="s">
        <v>856</v>
      </c>
      <c r="D1413" s="111" t="s">
        <v>1671</v>
      </c>
      <c r="E1413" s="31" t="s">
        <v>47</v>
      </c>
      <c r="F1413" s="29"/>
      <c r="G1413" s="30"/>
      <c r="H1413" s="37"/>
      <c r="I1413" s="122"/>
      <c r="J1413" s="122"/>
      <c r="K1413" s="122"/>
      <c r="L1413" s="122"/>
      <c r="M1413" s="122"/>
      <c r="N1413" s="122"/>
      <c r="O1413" s="122"/>
      <c r="P1413" s="122"/>
      <c r="Q1413" s="122"/>
    </row>
    <row r="1414" ht="12" customHeight="1" spans="1:17">
      <c r="A1414" s="6">
        <v>1411</v>
      </c>
      <c r="B1414" s="29" t="s">
        <v>1708</v>
      </c>
      <c r="C1414" s="29" t="s">
        <v>856</v>
      </c>
      <c r="D1414" s="111" t="s">
        <v>1709</v>
      </c>
      <c r="E1414" s="31" t="s">
        <v>29</v>
      </c>
      <c r="F1414" s="29">
        <v>2</v>
      </c>
      <c r="G1414" s="30">
        <v>2</v>
      </c>
      <c r="H1414" s="37"/>
      <c r="I1414" s="122"/>
      <c r="J1414" s="122"/>
      <c r="K1414" s="122"/>
      <c r="L1414" s="122"/>
      <c r="M1414" s="122"/>
      <c r="N1414" s="122"/>
      <c r="O1414" s="122"/>
      <c r="P1414" s="122"/>
      <c r="Q1414" s="122"/>
    </row>
    <row r="1415" ht="12" customHeight="1" spans="1:17">
      <c r="A1415" s="6">
        <v>1412</v>
      </c>
      <c r="B1415" s="29" t="s">
        <v>1710</v>
      </c>
      <c r="C1415" s="29" t="s">
        <v>856</v>
      </c>
      <c r="D1415" s="111" t="s">
        <v>1709</v>
      </c>
      <c r="E1415" s="31" t="s">
        <v>29</v>
      </c>
      <c r="F1415" s="29"/>
      <c r="G1415" s="30"/>
      <c r="H1415" s="37"/>
      <c r="I1415" s="122"/>
      <c r="J1415" s="122"/>
      <c r="K1415" s="122"/>
      <c r="L1415" s="122"/>
      <c r="M1415" s="122"/>
      <c r="N1415" s="122"/>
      <c r="O1415" s="122"/>
      <c r="P1415" s="122"/>
      <c r="Q1415" s="122"/>
    </row>
    <row r="1416" ht="12" customHeight="1" spans="1:17">
      <c r="A1416" s="6">
        <v>1413</v>
      </c>
      <c r="B1416" s="29" t="s">
        <v>1711</v>
      </c>
      <c r="C1416" s="29" t="s">
        <v>856</v>
      </c>
      <c r="D1416" s="111" t="s">
        <v>1709</v>
      </c>
      <c r="E1416" s="31" t="s">
        <v>52</v>
      </c>
      <c r="F1416" s="29">
        <v>4</v>
      </c>
      <c r="G1416" s="30">
        <v>4</v>
      </c>
      <c r="H1416" s="37"/>
      <c r="I1416" s="122"/>
      <c r="J1416" s="122"/>
      <c r="K1416" s="122"/>
      <c r="L1416" s="122"/>
      <c r="M1416" s="122"/>
      <c r="N1416" s="122"/>
      <c r="O1416" s="122"/>
      <c r="P1416" s="122"/>
      <c r="Q1416" s="122"/>
    </row>
    <row r="1417" ht="12" customHeight="1" spans="1:17">
      <c r="A1417" s="6">
        <v>1414</v>
      </c>
      <c r="B1417" s="29" t="s">
        <v>1712</v>
      </c>
      <c r="C1417" s="29" t="s">
        <v>856</v>
      </c>
      <c r="D1417" s="111" t="s">
        <v>1709</v>
      </c>
      <c r="E1417" s="31" t="s">
        <v>52</v>
      </c>
      <c r="F1417" s="29"/>
      <c r="G1417" s="30"/>
      <c r="H1417" s="37"/>
      <c r="I1417" s="122"/>
      <c r="J1417" s="122"/>
      <c r="K1417" s="122"/>
      <c r="L1417" s="122"/>
      <c r="M1417" s="122"/>
      <c r="N1417" s="122"/>
      <c r="O1417" s="122"/>
      <c r="P1417" s="122"/>
      <c r="Q1417" s="122"/>
    </row>
    <row r="1418" ht="12" customHeight="1" spans="1:17">
      <c r="A1418" s="6">
        <v>1415</v>
      </c>
      <c r="B1418" s="29" t="s">
        <v>1713</v>
      </c>
      <c r="C1418" s="29" t="s">
        <v>856</v>
      </c>
      <c r="D1418" s="111" t="s">
        <v>1709</v>
      </c>
      <c r="E1418" s="31" t="s">
        <v>52</v>
      </c>
      <c r="F1418" s="29"/>
      <c r="G1418" s="30"/>
      <c r="H1418" s="37"/>
      <c r="I1418" s="122"/>
      <c r="J1418" s="122"/>
      <c r="K1418" s="122"/>
      <c r="L1418" s="122"/>
      <c r="M1418" s="122"/>
      <c r="N1418" s="122"/>
      <c r="O1418" s="122"/>
      <c r="P1418" s="122"/>
      <c r="Q1418" s="122"/>
    </row>
    <row r="1419" ht="12" customHeight="1" spans="1:17">
      <c r="A1419" s="6">
        <v>1416</v>
      </c>
      <c r="B1419" s="29" t="s">
        <v>1714</v>
      </c>
      <c r="C1419" s="29" t="s">
        <v>856</v>
      </c>
      <c r="D1419" s="111" t="s">
        <v>1709</v>
      </c>
      <c r="E1419" s="31" t="s">
        <v>52</v>
      </c>
      <c r="F1419" s="29"/>
      <c r="G1419" s="30"/>
      <c r="H1419" s="37"/>
      <c r="I1419" s="122"/>
      <c r="J1419" s="122"/>
      <c r="K1419" s="122"/>
      <c r="L1419" s="122"/>
      <c r="M1419" s="122"/>
      <c r="N1419" s="122"/>
      <c r="O1419" s="122"/>
      <c r="P1419" s="122"/>
      <c r="Q1419" s="122"/>
    </row>
    <row r="1420" ht="12" customHeight="1" spans="1:17">
      <c r="A1420" s="6">
        <v>1417</v>
      </c>
      <c r="B1420" s="29" t="s">
        <v>1715</v>
      </c>
      <c r="C1420" s="29" t="s">
        <v>856</v>
      </c>
      <c r="D1420" s="111" t="s">
        <v>1709</v>
      </c>
      <c r="E1420" s="31" t="s">
        <v>29</v>
      </c>
      <c r="F1420" s="29">
        <v>4</v>
      </c>
      <c r="G1420" s="30">
        <v>4</v>
      </c>
      <c r="H1420" s="37"/>
      <c r="I1420" s="122"/>
      <c r="J1420" s="122"/>
      <c r="K1420" s="122"/>
      <c r="L1420" s="122"/>
      <c r="M1420" s="122"/>
      <c r="N1420" s="122"/>
      <c r="O1420" s="122"/>
      <c r="P1420" s="122"/>
      <c r="Q1420" s="122"/>
    </row>
    <row r="1421" ht="12" customHeight="1" spans="1:17">
      <c r="A1421" s="6">
        <v>1418</v>
      </c>
      <c r="B1421" s="29" t="s">
        <v>1716</v>
      </c>
      <c r="C1421" s="29" t="s">
        <v>856</v>
      </c>
      <c r="D1421" s="111" t="s">
        <v>1709</v>
      </c>
      <c r="E1421" s="31" t="s">
        <v>29</v>
      </c>
      <c r="F1421" s="29"/>
      <c r="G1421" s="30"/>
      <c r="H1421" s="37"/>
      <c r="I1421" s="122"/>
      <c r="J1421" s="122"/>
      <c r="K1421" s="122"/>
      <c r="L1421" s="122"/>
      <c r="M1421" s="122"/>
      <c r="N1421" s="122"/>
      <c r="O1421" s="122"/>
      <c r="P1421" s="122"/>
      <c r="Q1421" s="122"/>
    </row>
    <row r="1422" ht="12" customHeight="1" spans="1:17">
      <c r="A1422" s="6">
        <v>1419</v>
      </c>
      <c r="B1422" s="29" t="s">
        <v>1717</v>
      </c>
      <c r="C1422" s="29" t="s">
        <v>856</v>
      </c>
      <c r="D1422" s="111" t="s">
        <v>1709</v>
      </c>
      <c r="E1422" s="31" t="s">
        <v>29</v>
      </c>
      <c r="F1422" s="29"/>
      <c r="G1422" s="30"/>
      <c r="H1422" s="37"/>
      <c r="I1422" s="122"/>
      <c r="J1422" s="122"/>
      <c r="K1422" s="122"/>
      <c r="L1422" s="122"/>
      <c r="M1422" s="122"/>
      <c r="N1422" s="122"/>
      <c r="O1422" s="122"/>
      <c r="P1422" s="122"/>
      <c r="Q1422" s="122"/>
    </row>
    <row r="1423" ht="12" customHeight="1" spans="1:17">
      <c r="A1423" s="6">
        <v>1420</v>
      </c>
      <c r="B1423" s="29" t="s">
        <v>1718</v>
      </c>
      <c r="C1423" s="29" t="s">
        <v>856</v>
      </c>
      <c r="D1423" s="111" t="s">
        <v>1709</v>
      </c>
      <c r="E1423" s="31" t="s">
        <v>29</v>
      </c>
      <c r="F1423" s="29"/>
      <c r="G1423" s="30"/>
      <c r="H1423" s="37"/>
      <c r="I1423" s="122"/>
      <c r="J1423" s="122"/>
      <c r="K1423" s="122"/>
      <c r="L1423" s="122"/>
      <c r="M1423" s="122"/>
      <c r="N1423" s="122"/>
      <c r="O1423" s="122"/>
      <c r="P1423" s="122"/>
      <c r="Q1423" s="122"/>
    </row>
    <row r="1424" ht="12" customHeight="1" spans="1:17">
      <c r="A1424" s="6">
        <v>1421</v>
      </c>
      <c r="B1424" s="29" t="s">
        <v>1719</v>
      </c>
      <c r="C1424" s="29" t="s">
        <v>856</v>
      </c>
      <c r="D1424" s="111" t="s">
        <v>1720</v>
      </c>
      <c r="E1424" s="31" t="s">
        <v>77</v>
      </c>
      <c r="F1424" s="29">
        <v>4</v>
      </c>
      <c r="G1424" s="30">
        <v>4</v>
      </c>
      <c r="H1424" s="37"/>
      <c r="I1424" s="122"/>
      <c r="J1424" s="122"/>
      <c r="K1424" s="122"/>
      <c r="L1424" s="122"/>
      <c r="M1424" s="122"/>
      <c r="N1424" s="122"/>
      <c r="O1424" s="122"/>
      <c r="P1424" s="122"/>
      <c r="Q1424" s="122"/>
    </row>
    <row r="1425" ht="12" customHeight="1" spans="1:17">
      <c r="A1425" s="6">
        <v>1422</v>
      </c>
      <c r="B1425" s="29" t="s">
        <v>1721</v>
      </c>
      <c r="C1425" s="29" t="s">
        <v>856</v>
      </c>
      <c r="D1425" s="111" t="s">
        <v>1720</v>
      </c>
      <c r="E1425" s="31" t="s">
        <v>77</v>
      </c>
      <c r="F1425" s="29"/>
      <c r="G1425" s="30"/>
      <c r="H1425" s="37"/>
      <c r="I1425" s="122"/>
      <c r="J1425" s="122"/>
      <c r="K1425" s="122"/>
      <c r="L1425" s="122"/>
      <c r="M1425" s="122"/>
      <c r="N1425" s="122"/>
      <c r="O1425" s="122"/>
      <c r="P1425" s="122"/>
      <c r="Q1425" s="122"/>
    </row>
    <row r="1426" ht="12" customHeight="1" spans="1:17">
      <c r="A1426" s="6">
        <v>1423</v>
      </c>
      <c r="B1426" s="29" t="s">
        <v>1722</v>
      </c>
      <c r="C1426" s="29" t="s">
        <v>856</v>
      </c>
      <c r="D1426" s="111" t="s">
        <v>1720</v>
      </c>
      <c r="E1426" s="31" t="s">
        <v>77</v>
      </c>
      <c r="F1426" s="29"/>
      <c r="G1426" s="30"/>
      <c r="H1426" s="37"/>
      <c r="I1426" s="122"/>
      <c r="J1426" s="122"/>
      <c r="K1426" s="122"/>
      <c r="L1426" s="122"/>
      <c r="M1426" s="122"/>
      <c r="N1426" s="122"/>
      <c r="O1426" s="122"/>
      <c r="P1426" s="122"/>
      <c r="Q1426" s="122"/>
    </row>
    <row r="1427" ht="12" customHeight="1" spans="1:17">
      <c r="A1427" s="6">
        <v>1424</v>
      </c>
      <c r="B1427" s="29" t="s">
        <v>1723</v>
      </c>
      <c r="C1427" s="29" t="s">
        <v>856</v>
      </c>
      <c r="D1427" s="111" t="s">
        <v>1720</v>
      </c>
      <c r="E1427" s="31" t="s">
        <v>77</v>
      </c>
      <c r="F1427" s="29"/>
      <c r="G1427" s="30"/>
      <c r="H1427" s="37"/>
      <c r="I1427" s="122"/>
      <c r="J1427" s="122"/>
      <c r="K1427" s="122"/>
      <c r="L1427" s="122"/>
      <c r="M1427" s="122"/>
      <c r="N1427" s="122"/>
      <c r="O1427" s="122"/>
      <c r="P1427" s="122"/>
      <c r="Q1427" s="122"/>
    </row>
    <row r="1428" ht="12" customHeight="1" spans="1:17">
      <c r="A1428" s="6">
        <v>1425</v>
      </c>
      <c r="B1428" s="29" t="s">
        <v>1724</v>
      </c>
      <c r="C1428" s="29" t="s">
        <v>856</v>
      </c>
      <c r="D1428" s="111" t="s">
        <v>1720</v>
      </c>
      <c r="E1428" s="31" t="s">
        <v>77</v>
      </c>
      <c r="F1428" s="29">
        <v>2</v>
      </c>
      <c r="G1428" s="30">
        <v>2</v>
      </c>
      <c r="H1428" s="37"/>
      <c r="I1428" s="122"/>
      <c r="J1428" s="122"/>
      <c r="K1428" s="122"/>
      <c r="L1428" s="122"/>
      <c r="M1428" s="122"/>
      <c r="N1428" s="122"/>
      <c r="O1428" s="122"/>
      <c r="P1428" s="122"/>
      <c r="Q1428" s="122"/>
    </row>
    <row r="1429" ht="12" customHeight="1" spans="1:17">
      <c r="A1429" s="6">
        <v>1426</v>
      </c>
      <c r="B1429" s="29" t="s">
        <v>1725</v>
      </c>
      <c r="C1429" s="29" t="s">
        <v>856</v>
      </c>
      <c r="D1429" s="111" t="s">
        <v>1720</v>
      </c>
      <c r="E1429" s="31" t="s">
        <v>77</v>
      </c>
      <c r="F1429" s="29"/>
      <c r="G1429" s="30"/>
      <c r="H1429" s="37"/>
      <c r="I1429" s="122"/>
      <c r="J1429" s="122"/>
      <c r="K1429" s="122"/>
      <c r="L1429" s="122"/>
      <c r="M1429" s="122"/>
      <c r="N1429" s="122"/>
      <c r="O1429" s="122"/>
      <c r="P1429" s="122"/>
      <c r="Q1429" s="122"/>
    </row>
    <row r="1430" ht="12" customHeight="1" spans="1:17">
      <c r="A1430" s="6">
        <v>1427</v>
      </c>
      <c r="B1430" s="29" t="s">
        <v>1726</v>
      </c>
      <c r="C1430" s="29" t="s">
        <v>856</v>
      </c>
      <c r="D1430" s="111" t="s">
        <v>1720</v>
      </c>
      <c r="E1430" s="31" t="s">
        <v>29</v>
      </c>
      <c r="F1430" s="29">
        <v>2</v>
      </c>
      <c r="G1430" s="30">
        <v>2</v>
      </c>
      <c r="H1430" s="37"/>
      <c r="I1430" s="122"/>
      <c r="J1430" s="122"/>
      <c r="K1430" s="122"/>
      <c r="L1430" s="122"/>
      <c r="M1430" s="122"/>
      <c r="N1430" s="122"/>
      <c r="O1430" s="122"/>
      <c r="P1430" s="122"/>
      <c r="Q1430" s="122"/>
    </row>
    <row r="1431" ht="12" customHeight="1" spans="1:17">
      <c r="A1431" s="6">
        <v>1428</v>
      </c>
      <c r="B1431" s="29" t="s">
        <v>1727</v>
      </c>
      <c r="C1431" s="29" t="s">
        <v>856</v>
      </c>
      <c r="D1431" s="111" t="s">
        <v>1720</v>
      </c>
      <c r="E1431" s="31" t="s">
        <v>29</v>
      </c>
      <c r="F1431" s="29"/>
      <c r="G1431" s="30"/>
      <c r="H1431" s="37"/>
      <c r="I1431" s="122"/>
      <c r="J1431" s="122"/>
      <c r="K1431" s="122"/>
      <c r="L1431" s="122"/>
      <c r="M1431" s="122"/>
      <c r="N1431" s="122"/>
      <c r="O1431" s="122"/>
      <c r="P1431" s="122"/>
      <c r="Q1431" s="122"/>
    </row>
    <row r="1432" ht="12" customHeight="1" spans="1:17">
      <c r="A1432" s="6">
        <v>1429</v>
      </c>
      <c r="B1432" s="29" t="s">
        <v>1728</v>
      </c>
      <c r="C1432" s="29" t="s">
        <v>856</v>
      </c>
      <c r="D1432" s="111" t="s">
        <v>947</v>
      </c>
      <c r="E1432" s="31" t="s">
        <v>102</v>
      </c>
      <c r="F1432" s="29">
        <v>4</v>
      </c>
      <c r="G1432" s="30">
        <v>4</v>
      </c>
      <c r="H1432" s="37"/>
      <c r="I1432" s="122"/>
      <c r="J1432" s="122"/>
      <c r="K1432" s="122"/>
      <c r="L1432" s="122"/>
      <c r="M1432" s="122"/>
      <c r="N1432" s="122"/>
      <c r="O1432" s="122"/>
      <c r="P1432" s="122"/>
      <c r="Q1432" s="122"/>
    </row>
    <row r="1433" ht="12" customHeight="1" spans="1:17">
      <c r="A1433" s="6">
        <v>1430</v>
      </c>
      <c r="B1433" s="29" t="s">
        <v>1729</v>
      </c>
      <c r="C1433" s="29" t="s">
        <v>856</v>
      </c>
      <c r="D1433" s="111" t="s">
        <v>947</v>
      </c>
      <c r="E1433" s="31" t="s">
        <v>102</v>
      </c>
      <c r="F1433" s="29"/>
      <c r="G1433" s="30"/>
      <c r="H1433" s="37"/>
      <c r="I1433" s="122"/>
      <c r="J1433" s="122"/>
      <c r="K1433" s="122"/>
      <c r="L1433" s="122"/>
      <c r="M1433" s="122"/>
      <c r="N1433" s="122"/>
      <c r="O1433" s="122"/>
      <c r="P1433" s="122"/>
      <c r="Q1433" s="122"/>
    </row>
    <row r="1434" ht="12" customHeight="1" spans="1:17">
      <c r="A1434" s="6">
        <v>1431</v>
      </c>
      <c r="B1434" s="29" t="s">
        <v>1730</v>
      </c>
      <c r="C1434" s="29" t="s">
        <v>856</v>
      </c>
      <c r="D1434" s="111" t="s">
        <v>947</v>
      </c>
      <c r="E1434" s="31" t="s">
        <v>102</v>
      </c>
      <c r="F1434" s="29"/>
      <c r="G1434" s="30"/>
      <c r="H1434" s="37"/>
      <c r="I1434" s="122"/>
      <c r="J1434" s="122"/>
      <c r="K1434" s="122"/>
      <c r="L1434" s="122"/>
      <c r="M1434" s="122"/>
      <c r="N1434" s="122"/>
      <c r="O1434" s="122"/>
      <c r="P1434" s="122"/>
      <c r="Q1434" s="122"/>
    </row>
    <row r="1435" ht="12" customHeight="1" spans="1:17">
      <c r="A1435" s="6">
        <v>1432</v>
      </c>
      <c r="B1435" s="29" t="s">
        <v>1731</v>
      </c>
      <c r="C1435" s="29" t="s">
        <v>856</v>
      </c>
      <c r="D1435" s="111" t="s">
        <v>947</v>
      </c>
      <c r="E1435" s="31" t="s">
        <v>102</v>
      </c>
      <c r="F1435" s="29"/>
      <c r="G1435" s="30"/>
      <c r="H1435" s="37"/>
      <c r="I1435" s="122"/>
      <c r="J1435" s="122"/>
      <c r="K1435" s="122"/>
      <c r="L1435" s="122"/>
      <c r="M1435" s="122"/>
      <c r="N1435" s="122"/>
      <c r="O1435" s="122"/>
      <c r="P1435" s="122"/>
      <c r="Q1435" s="122"/>
    </row>
    <row r="1436" ht="12" customHeight="1" spans="1:17">
      <c r="A1436" s="6">
        <v>1433</v>
      </c>
      <c r="B1436" s="29" t="s">
        <v>1732</v>
      </c>
      <c r="C1436" s="29" t="s">
        <v>856</v>
      </c>
      <c r="D1436" s="111" t="s">
        <v>947</v>
      </c>
      <c r="E1436" s="31" t="s">
        <v>52</v>
      </c>
      <c r="F1436" s="29">
        <v>3</v>
      </c>
      <c r="G1436" s="30">
        <v>3</v>
      </c>
      <c r="H1436" s="37"/>
      <c r="I1436" s="122"/>
      <c r="J1436" s="122"/>
      <c r="K1436" s="122"/>
      <c r="L1436" s="122"/>
      <c r="M1436" s="122"/>
      <c r="N1436" s="122"/>
      <c r="O1436" s="122"/>
      <c r="P1436" s="122"/>
      <c r="Q1436" s="122"/>
    </row>
    <row r="1437" ht="12" customHeight="1" spans="1:17">
      <c r="A1437" s="6">
        <v>1434</v>
      </c>
      <c r="B1437" s="29" t="s">
        <v>1733</v>
      </c>
      <c r="C1437" s="29" t="s">
        <v>856</v>
      </c>
      <c r="D1437" s="111" t="s">
        <v>947</v>
      </c>
      <c r="E1437" s="31" t="s">
        <v>52</v>
      </c>
      <c r="F1437" s="29"/>
      <c r="G1437" s="30"/>
      <c r="H1437" s="37"/>
      <c r="I1437" s="122"/>
      <c r="J1437" s="122"/>
      <c r="K1437" s="122"/>
      <c r="L1437" s="122"/>
      <c r="M1437" s="122"/>
      <c r="N1437" s="122"/>
      <c r="O1437" s="122"/>
      <c r="P1437" s="122"/>
      <c r="Q1437" s="122"/>
    </row>
    <row r="1438" ht="12" customHeight="1" spans="1:17">
      <c r="A1438" s="6">
        <v>1435</v>
      </c>
      <c r="B1438" s="29" t="s">
        <v>1734</v>
      </c>
      <c r="C1438" s="29" t="s">
        <v>856</v>
      </c>
      <c r="D1438" s="111" t="s">
        <v>947</v>
      </c>
      <c r="E1438" s="31" t="s">
        <v>52</v>
      </c>
      <c r="F1438" s="29"/>
      <c r="G1438" s="30"/>
      <c r="H1438" s="37"/>
      <c r="I1438" s="122"/>
      <c r="J1438" s="122"/>
      <c r="K1438" s="122"/>
      <c r="L1438" s="122"/>
      <c r="M1438" s="122"/>
      <c r="N1438" s="122"/>
      <c r="O1438" s="122"/>
      <c r="P1438" s="122"/>
      <c r="Q1438" s="122"/>
    </row>
    <row r="1439" ht="12" customHeight="1" spans="1:17">
      <c r="A1439" s="6">
        <v>1436</v>
      </c>
      <c r="B1439" s="29" t="s">
        <v>1735</v>
      </c>
      <c r="C1439" s="29" t="s">
        <v>856</v>
      </c>
      <c r="D1439" s="111" t="s">
        <v>947</v>
      </c>
      <c r="E1439" s="31" t="s">
        <v>47</v>
      </c>
      <c r="F1439" s="29">
        <v>2</v>
      </c>
      <c r="G1439" s="30">
        <v>2</v>
      </c>
      <c r="H1439" s="37"/>
      <c r="I1439" s="122"/>
      <c r="J1439" s="122"/>
      <c r="K1439" s="122"/>
      <c r="L1439" s="122"/>
      <c r="M1439" s="122"/>
      <c r="N1439" s="122"/>
      <c r="O1439" s="122"/>
      <c r="P1439" s="122"/>
      <c r="Q1439" s="122"/>
    </row>
    <row r="1440" ht="12" customHeight="1" spans="1:17">
      <c r="A1440" s="6">
        <v>1437</v>
      </c>
      <c r="B1440" s="29" t="s">
        <v>1736</v>
      </c>
      <c r="C1440" s="29" t="s">
        <v>856</v>
      </c>
      <c r="D1440" s="111" t="s">
        <v>947</v>
      </c>
      <c r="E1440" s="31" t="s">
        <v>47</v>
      </c>
      <c r="F1440" s="29"/>
      <c r="G1440" s="30"/>
      <c r="H1440" s="37"/>
      <c r="I1440" s="122"/>
      <c r="J1440" s="122"/>
      <c r="K1440" s="122"/>
      <c r="L1440" s="122"/>
      <c r="M1440" s="122"/>
      <c r="N1440" s="122"/>
      <c r="O1440" s="122"/>
      <c r="P1440" s="122"/>
      <c r="Q1440" s="122"/>
    </row>
    <row r="1441" ht="12" customHeight="1" spans="1:17">
      <c r="A1441" s="6">
        <v>1438</v>
      </c>
      <c r="B1441" s="29" t="s">
        <v>1737</v>
      </c>
      <c r="C1441" s="29" t="s">
        <v>856</v>
      </c>
      <c r="D1441" s="111" t="s">
        <v>947</v>
      </c>
      <c r="E1441" s="31" t="s">
        <v>102</v>
      </c>
      <c r="F1441" s="29">
        <v>1</v>
      </c>
      <c r="G1441" s="30">
        <v>1</v>
      </c>
      <c r="H1441" s="37"/>
      <c r="I1441" s="122"/>
      <c r="J1441" s="122"/>
      <c r="K1441" s="122"/>
      <c r="L1441" s="122"/>
      <c r="M1441" s="122"/>
      <c r="N1441" s="122"/>
      <c r="O1441" s="122"/>
      <c r="P1441" s="122"/>
      <c r="Q1441" s="122"/>
    </row>
    <row r="1442" ht="12" customHeight="1" spans="1:17">
      <c r="A1442" s="6">
        <v>1439</v>
      </c>
      <c r="B1442" s="29" t="s">
        <v>1738</v>
      </c>
      <c r="C1442" s="29" t="s">
        <v>856</v>
      </c>
      <c r="D1442" s="111" t="s">
        <v>947</v>
      </c>
      <c r="E1442" s="31" t="s">
        <v>52</v>
      </c>
      <c r="F1442" s="29">
        <v>2</v>
      </c>
      <c r="G1442" s="30">
        <v>2</v>
      </c>
      <c r="H1442" s="37"/>
      <c r="I1442" s="122"/>
      <c r="J1442" s="122"/>
      <c r="K1442" s="122"/>
      <c r="L1442" s="122"/>
      <c r="M1442" s="122"/>
      <c r="N1442" s="122"/>
      <c r="O1442" s="122"/>
      <c r="P1442" s="122"/>
      <c r="Q1442" s="122"/>
    </row>
    <row r="1443" ht="12" customHeight="1" spans="1:17">
      <c r="A1443" s="6">
        <v>1440</v>
      </c>
      <c r="B1443" s="29" t="s">
        <v>1739</v>
      </c>
      <c r="C1443" s="29" t="s">
        <v>856</v>
      </c>
      <c r="D1443" s="111" t="s">
        <v>947</v>
      </c>
      <c r="E1443" s="31" t="s">
        <v>52</v>
      </c>
      <c r="F1443" s="29"/>
      <c r="G1443" s="30"/>
      <c r="H1443" s="37"/>
      <c r="I1443" s="122"/>
      <c r="J1443" s="122"/>
      <c r="K1443" s="122"/>
      <c r="L1443" s="122"/>
      <c r="M1443" s="122"/>
      <c r="N1443" s="122"/>
      <c r="O1443" s="122"/>
      <c r="P1443" s="122"/>
      <c r="Q1443" s="122"/>
    </row>
    <row r="1444" ht="12" customHeight="1" spans="1:17">
      <c r="A1444" s="6">
        <v>1441</v>
      </c>
      <c r="B1444" s="29" t="s">
        <v>1740</v>
      </c>
      <c r="C1444" s="29" t="s">
        <v>856</v>
      </c>
      <c r="D1444" s="111" t="s">
        <v>1741</v>
      </c>
      <c r="E1444" s="31" t="s">
        <v>102</v>
      </c>
      <c r="F1444" s="29">
        <v>2</v>
      </c>
      <c r="G1444" s="30">
        <v>1</v>
      </c>
      <c r="H1444" s="37"/>
      <c r="I1444" s="122"/>
      <c r="J1444" s="122"/>
      <c r="K1444" s="122"/>
      <c r="L1444" s="122"/>
      <c r="M1444" s="122"/>
      <c r="N1444" s="122"/>
      <c r="O1444" s="122"/>
      <c r="P1444" s="122"/>
      <c r="Q1444" s="122"/>
    </row>
    <row r="1445" ht="12" customHeight="1" spans="1:17">
      <c r="A1445" s="6">
        <v>1442</v>
      </c>
      <c r="B1445" s="29" t="s">
        <v>1742</v>
      </c>
      <c r="C1445" s="29" t="s">
        <v>856</v>
      </c>
      <c r="D1445" s="111" t="s">
        <v>910</v>
      </c>
      <c r="E1445" s="31" t="s">
        <v>13</v>
      </c>
      <c r="F1445" s="29">
        <v>3</v>
      </c>
      <c r="G1445" s="30">
        <v>3</v>
      </c>
      <c r="H1445" s="37"/>
      <c r="I1445" s="122"/>
      <c r="J1445" s="122"/>
      <c r="K1445" s="122"/>
      <c r="L1445" s="122"/>
      <c r="M1445" s="122"/>
      <c r="N1445" s="122"/>
      <c r="O1445" s="122"/>
      <c r="P1445" s="122"/>
      <c r="Q1445" s="122"/>
    </row>
    <row r="1446" ht="12" customHeight="1" spans="1:17">
      <c r="A1446" s="6">
        <v>1443</v>
      </c>
      <c r="B1446" s="29" t="s">
        <v>1743</v>
      </c>
      <c r="C1446" s="29" t="s">
        <v>856</v>
      </c>
      <c r="D1446" s="111" t="s">
        <v>910</v>
      </c>
      <c r="E1446" s="31" t="s">
        <v>13</v>
      </c>
      <c r="F1446" s="29"/>
      <c r="G1446" s="30"/>
      <c r="H1446" s="37"/>
      <c r="I1446" s="122"/>
      <c r="J1446" s="122"/>
      <c r="K1446" s="122"/>
      <c r="L1446" s="122"/>
      <c r="M1446" s="122"/>
      <c r="N1446" s="122"/>
      <c r="O1446" s="122"/>
      <c r="P1446" s="122"/>
      <c r="Q1446" s="122"/>
    </row>
    <row r="1447" ht="12" customHeight="1" spans="1:17">
      <c r="A1447" s="6">
        <v>1444</v>
      </c>
      <c r="B1447" s="29" t="s">
        <v>1744</v>
      </c>
      <c r="C1447" s="29" t="s">
        <v>856</v>
      </c>
      <c r="D1447" s="111" t="s">
        <v>910</v>
      </c>
      <c r="E1447" s="31" t="s">
        <v>13</v>
      </c>
      <c r="F1447" s="29"/>
      <c r="G1447" s="30"/>
      <c r="H1447" s="37"/>
      <c r="I1447" s="122"/>
      <c r="J1447" s="122"/>
      <c r="K1447" s="122"/>
      <c r="L1447" s="122"/>
      <c r="M1447" s="122"/>
      <c r="N1447" s="122"/>
      <c r="O1447" s="122"/>
      <c r="P1447" s="122"/>
      <c r="Q1447" s="122"/>
    </row>
    <row r="1448" ht="12" customHeight="1" spans="1:17">
      <c r="A1448" s="6">
        <v>1445</v>
      </c>
      <c r="B1448" s="85" t="s">
        <v>1745</v>
      </c>
      <c r="C1448" s="46" t="s">
        <v>994</v>
      </c>
      <c r="D1448" s="85" t="s">
        <v>1746</v>
      </c>
      <c r="E1448" s="31"/>
      <c r="F1448" s="85">
        <v>3</v>
      </c>
      <c r="G1448" s="113">
        <v>2</v>
      </c>
      <c r="H1448" s="37"/>
      <c r="I1448" s="122"/>
      <c r="J1448" s="122"/>
      <c r="K1448" s="122"/>
      <c r="L1448" s="122"/>
      <c r="M1448" s="122"/>
      <c r="N1448" s="122"/>
      <c r="O1448" s="122"/>
      <c r="P1448" s="122"/>
      <c r="Q1448" s="122"/>
    </row>
    <row r="1449" ht="12" customHeight="1" spans="1:17">
      <c r="A1449" s="6">
        <v>1446</v>
      </c>
      <c r="B1449" s="85" t="s">
        <v>1747</v>
      </c>
      <c r="C1449" s="46" t="s">
        <v>994</v>
      </c>
      <c r="D1449" s="85" t="s">
        <v>1748</v>
      </c>
      <c r="E1449" s="31"/>
      <c r="F1449" s="85"/>
      <c r="G1449" s="113"/>
      <c r="H1449" s="37"/>
      <c r="I1449" s="122"/>
      <c r="J1449" s="122"/>
      <c r="K1449" s="122"/>
      <c r="L1449" s="122"/>
      <c r="M1449" s="122"/>
      <c r="N1449" s="122"/>
      <c r="O1449" s="122"/>
      <c r="P1449" s="122"/>
      <c r="Q1449" s="122"/>
    </row>
    <row r="1450" ht="12" customHeight="1" spans="1:17">
      <c r="A1450" s="6">
        <v>1447</v>
      </c>
      <c r="B1450" s="59" t="s">
        <v>1749</v>
      </c>
      <c r="C1450" s="59" t="s">
        <v>425</v>
      </c>
      <c r="D1450" s="59" t="s">
        <v>475</v>
      </c>
      <c r="E1450" s="31" t="s">
        <v>47</v>
      </c>
      <c r="F1450" s="59" t="s">
        <v>774</v>
      </c>
      <c r="G1450" s="30">
        <v>1</v>
      </c>
      <c r="H1450" s="37"/>
      <c r="I1450" s="122"/>
      <c r="J1450" s="122"/>
      <c r="K1450" s="122"/>
      <c r="L1450" s="122"/>
      <c r="M1450" s="122"/>
      <c r="N1450" s="122"/>
      <c r="O1450" s="122"/>
      <c r="P1450" s="122"/>
      <c r="Q1450" s="122"/>
    </row>
    <row r="1451" ht="12" customHeight="1" spans="1:17">
      <c r="A1451" s="6">
        <v>1448</v>
      </c>
      <c r="B1451" s="59" t="s">
        <v>1750</v>
      </c>
      <c r="C1451" s="59" t="s">
        <v>425</v>
      </c>
      <c r="D1451" s="59" t="s">
        <v>475</v>
      </c>
      <c r="E1451" s="31" t="s">
        <v>29</v>
      </c>
      <c r="F1451" s="51">
        <v>2</v>
      </c>
      <c r="G1451" s="30">
        <v>1</v>
      </c>
      <c r="H1451" s="37"/>
      <c r="I1451" s="122"/>
      <c r="J1451" s="122"/>
      <c r="K1451" s="122"/>
      <c r="L1451" s="122"/>
      <c r="M1451" s="122"/>
      <c r="N1451" s="122"/>
      <c r="O1451" s="122"/>
      <c r="P1451" s="122"/>
      <c r="Q1451" s="122"/>
    </row>
    <row r="1452" ht="12" customHeight="1" spans="1:17">
      <c r="A1452" s="6">
        <v>1449</v>
      </c>
      <c r="B1452" s="59" t="s">
        <v>1751</v>
      </c>
      <c r="C1452" s="59" t="s">
        <v>425</v>
      </c>
      <c r="D1452" s="59" t="s">
        <v>528</v>
      </c>
      <c r="E1452" s="31" t="s">
        <v>29</v>
      </c>
      <c r="F1452" s="51">
        <v>4</v>
      </c>
      <c r="G1452" s="30">
        <v>4</v>
      </c>
      <c r="H1452" s="37"/>
      <c r="I1452" s="122"/>
      <c r="J1452" s="122"/>
      <c r="K1452" s="122"/>
      <c r="L1452" s="122"/>
      <c r="M1452" s="122"/>
      <c r="N1452" s="122"/>
      <c r="O1452" s="122"/>
      <c r="P1452" s="122"/>
      <c r="Q1452" s="122"/>
    </row>
    <row r="1453" ht="12" customHeight="1" spans="1:17">
      <c r="A1453" s="6">
        <v>1450</v>
      </c>
      <c r="B1453" s="59" t="s">
        <v>1752</v>
      </c>
      <c r="C1453" s="59" t="s">
        <v>425</v>
      </c>
      <c r="D1453" s="59" t="s">
        <v>528</v>
      </c>
      <c r="E1453" s="31" t="s">
        <v>29</v>
      </c>
      <c r="F1453" s="59"/>
      <c r="G1453" s="30"/>
      <c r="H1453" s="37"/>
      <c r="I1453" s="122"/>
      <c r="J1453" s="122"/>
      <c r="K1453" s="122"/>
      <c r="L1453" s="122"/>
      <c r="M1453" s="122"/>
      <c r="N1453" s="122"/>
      <c r="O1453" s="122"/>
      <c r="P1453" s="122"/>
      <c r="Q1453" s="122"/>
    </row>
    <row r="1454" ht="12" customHeight="1" spans="1:17">
      <c r="A1454" s="6">
        <v>1451</v>
      </c>
      <c r="B1454" s="59" t="s">
        <v>1753</v>
      </c>
      <c r="C1454" s="59" t="s">
        <v>425</v>
      </c>
      <c r="D1454" s="59" t="s">
        <v>528</v>
      </c>
      <c r="E1454" s="31" t="s">
        <v>29</v>
      </c>
      <c r="F1454" s="59"/>
      <c r="G1454" s="30"/>
      <c r="H1454" s="37"/>
      <c r="I1454" s="122"/>
      <c r="J1454" s="122"/>
      <c r="K1454" s="122"/>
      <c r="L1454" s="122"/>
      <c r="M1454" s="122"/>
      <c r="N1454" s="122"/>
      <c r="O1454" s="122"/>
      <c r="P1454" s="122"/>
      <c r="Q1454" s="122"/>
    </row>
    <row r="1455" ht="12" customHeight="1" spans="1:17">
      <c r="A1455" s="6">
        <v>1452</v>
      </c>
      <c r="B1455" s="59" t="s">
        <v>1754</v>
      </c>
      <c r="C1455" s="59" t="s">
        <v>425</v>
      </c>
      <c r="D1455" s="59" t="s">
        <v>528</v>
      </c>
      <c r="E1455" s="31" t="s">
        <v>29</v>
      </c>
      <c r="F1455" s="59"/>
      <c r="G1455" s="30"/>
      <c r="H1455" s="37"/>
      <c r="I1455" s="122"/>
      <c r="J1455" s="122"/>
      <c r="K1455" s="122"/>
      <c r="L1455" s="122"/>
      <c r="M1455" s="122"/>
      <c r="N1455" s="122"/>
      <c r="O1455" s="122"/>
      <c r="P1455" s="122"/>
      <c r="Q1455" s="122"/>
    </row>
    <row r="1456" ht="12" customHeight="1" spans="1:17">
      <c r="A1456" s="6">
        <v>1453</v>
      </c>
      <c r="B1456" s="29" t="s">
        <v>1755</v>
      </c>
      <c r="C1456" s="29" t="s">
        <v>856</v>
      </c>
      <c r="D1456" s="29" t="s">
        <v>857</v>
      </c>
      <c r="E1456" s="31" t="s">
        <v>102</v>
      </c>
      <c r="F1456" s="29">
        <v>3</v>
      </c>
      <c r="G1456" s="30">
        <v>3</v>
      </c>
      <c r="H1456" s="37"/>
      <c r="I1456" s="122"/>
      <c r="J1456" s="122"/>
      <c r="K1456" s="122"/>
      <c r="L1456" s="122"/>
      <c r="M1456" s="122"/>
      <c r="N1456" s="122"/>
      <c r="O1456" s="122"/>
      <c r="P1456" s="122"/>
      <c r="Q1456" s="122"/>
    </row>
    <row r="1457" ht="12" customHeight="1" spans="1:17">
      <c r="A1457" s="6">
        <v>1454</v>
      </c>
      <c r="B1457" s="29" t="s">
        <v>1756</v>
      </c>
      <c r="C1457" s="29" t="s">
        <v>856</v>
      </c>
      <c r="D1457" s="29" t="s">
        <v>857</v>
      </c>
      <c r="E1457" s="31" t="s">
        <v>102</v>
      </c>
      <c r="F1457" s="29"/>
      <c r="G1457" s="30"/>
      <c r="H1457" s="37"/>
      <c r="I1457" s="122"/>
      <c r="J1457" s="122"/>
      <c r="K1457" s="122"/>
      <c r="L1457" s="122"/>
      <c r="M1457" s="122"/>
      <c r="N1457" s="122"/>
      <c r="O1457" s="122"/>
      <c r="P1457" s="122"/>
      <c r="Q1457" s="122"/>
    </row>
    <row r="1458" ht="12" customHeight="1" spans="1:17">
      <c r="A1458" s="6">
        <v>1455</v>
      </c>
      <c r="B1458" s="29" t="s">
        <v>1757</v>
      </c>
      <c r="C1458" s="29" t="s">
        <v>856</v>
      </c>
      <c r="D1458" s="29" t="s">
        <v>857</v>
      </c>
      <c r="E1458" s="31" t="s">
        <v>102</v>
      </c>
      <c r="F1458" s="29"/>
      <c r="G1458" s="30"/>
      <c r="H1458" s="37"/>
      <c r="I1458" s="122"/>
      <c r="J1458" s="122"/>
      <c r="K1458" s="122"/>
      <c r="L1458" s="122"/>
      <c r="M1458" s="122"/>
      <c r="N1458" s="122"/>
      <c r="O1458" s="122"/>
      <c r="P1458" s="122"/>
      <c r="Q1458" s="122"/>
    </row>
    <row r="1459" ht="12" customHeight="1" spans="1:17">
      <c r="A1459" s="6">
        <v>1456</v>
      </c>
      <c r="B1459" s="29" t="s">
        <v>297</v>
      </c>
      <c r="C1459" s="29" t="s">
        <v>856</v>
      </c>
      <c r="D1459" s="29" t="s">
        <v>857</v>
      </c>
      <c r="E1459" s="31" t="s">
        <v>47</v>
      </c>
      <c r="F1459" s="29">
        <v>2</v>
      </c>
      <c r="G1459" s="30">
        <v>2</v>
      </c>
      <c r="H1459" s="37"/>
      <c r="I1459" s="122"/>
      <c r="J1459" s="122"/>
      <c r="K1459" s="122"/>
      <c r="L1459" s="122"/>
      <c r="M1459" s="122"/>
      <c r="N1459" s="122"/>
      <c r="O1459" s="122"/>
      <c r="P1459" s="122"/>
      <c r="Q1459" s="122"/>
    </row>
    <row r="1460" ht="12" customHeight="1" spans="1:17">
      <c r="A1460" s="6">
        <v>1457</v>
      </c>
      <c r="B1460" s="29" t="s">
        <v>1758</v>
      </c>
      <c r="C1460" s="29" t="s">
        <v>856</v>
      </c>
      <c r="D1460" s="29" t="s">
        <v>857</v>
      </c>
      <c r="E1460" s="31" t="s">
        <v>47</v>
      </c>
      <c r="F1460" s="29"/>
      <c r="G1460" s="30"/>
      <c r="H1460" s="37"/>
      <c r="I1460" s="122"/>
      <c r="J1460" s="122"/>
      <c r="K1460" s="122"/>
      <c r="L1460" s="122"/>
      <c r="M1460" s="122"/>
      <c r="N1460" s="122"/>
      <c r="O1460" s="122"/>
      <c r="P1460" s="122"/>
      <c r="Q1460" s="122"/>
    </row>
    <row r="1461" ht="12" customHeight="1" spans="1:17">
      <c r="A1461" s="6">
        <v>1458</v>
      </c>
      <c r="B1461" s="29" t="s">
        <v>1759</v>
      </c>
      <c r="C1461" s="29" t="s">
        <v>856</v>
      </c>
      <c r="D1461" s="29" t="s">
        <v>1720</v>
      </c>
      <c r="E1461" s="31" t="s">
        <v>102</v>
      </c>
      <c r="F1461" s="29">
        <v>2</v>
      </c>
      <c r="G1461" s="30">
        <v>2</v>
      </c>
      <c r="H1461" s="37"/>
      <c r="I1461" s="122"/>
      <c r="J1461" s="122"/>
      <c r="K1461" s="122"/>
      <c r="L1461" s="122"/>
      <c r="M1461" s="122"/>
      <c r="N1461" s="122"/>
      <c r="O1461" s="122"/>
      <c r="P1461" s="122"/>
      <c r="Q1461" s="122"/>
    </row>
    <row r="1462" ht="12" customHeight="1" spans="1:17">
      <c r="A1462" s="6">
        <v>1459</v>
      </c>
      <c r="B1462" s="29" t="s">
        <v>1760</v>
      </c>
      <c r="C1462" s="29" t="s">
        <v>856</v>
      </c>
      <c r="D1462" s="29" t="s">
        <v>1720</v>
      </c>
      <c r="E1462" s="31" t="s">
        <v>102</v>
      </c>
      <c r="F1462" s="29"/>
      <c r="G1462" s="30"/>
      <c r="H1462" s="37"/>
      <c r="I1462" s="122"/>
      <c r="J1462" s="122"/>
      <c r="K1462" s="122"/>
      <c r="L1462" s="122"/>
      <c r="M1462" s="122"/>
      <c r="N1462" s="122"/>
      <c r="O1462" s="122"/>
      <c r="P1462" s="122"/>
      <c r="Q1462" s="122"/>
    </row>
    <row r="1463" ht="12" customHeight="1" spans="1:17">
      <c r="A1463" s="6">
        <v>1460</v>
      </c>
      <c r="B1463" s="29" t="s">
        <v>1761</v>
      </c>
      <c r="C1463" s="29" t="s">
        <v>856</v>
      </c>
      <c r="D1463" s="29" t="s">
        <v>910</v>
      </c>
      <c r="E1463" s="31" t="s">
        <v>77</v>
      </c>
      <c r="F1463" s="29">
        <v>2</v>
      </c>
      <c r="G1463" s="30">
        <v>2</v>
      </c>
      <c r="H1463" s="37"/>
      <c r="I1463" s="122"/>
      <c r="J1463" s="122"/>
      <c r="K1463" s="122"/>
      <c r="L1463" s="122"/>
      <c r="M1463" s="122"/>
      <c r="N1463" s="122"/>
      <c r="O1463" s="122"/>
      <c r="P1463" s="122"/>
      <c r="Q1463" s="122"/>
    </row>
    <row r="1464" ht="12" customHeight="1" spans="1:17">
      <c r="A1464" s="6">
        <v>1461</v>
      </c>
      <c r="B1464" s="29" t="s">
        <v>1762</v>
      </c>
      <c r="C1464" s="29" t="s">
        <v>856</v>
      </c>
      <c r="D1464" s="29" t="s">
        <v>910</v>
      </c>
      <c r="E1464" s="31" t="s">
        <v>77</v>
      </c>
      <c r="F1464" s="29"/>
      <c r="G1464" s="30"/>
      <c r="H1464" s="37"/>
      <c r="I1464" s="122"/>
      <c r="J1464" s="122"/>
      <c r="K1464" s="122"/>
      <c r="L1464" s="122"/>
      <c r="M1464" s="122"/>
      <c r="N1464" s="122"/>
      <c r="O1464" s="122"/>
      <c r="P1464" s="122"/>
      <c r="Q1464" s="122"/>
    </row>
    <row r="1465" ht="12" customHeight="1" spans="1:17">
      <c r="A1465" s="6">
        <v>1462</v>
      </c>
      <c r="B1465" s="31" t="s">
        <v>1763</v>
      </c>
      <c r="C1465" s="52" t="s">
        <v>1252</v>
      </c>
      <c r="D1465" s="29" t="s">
        <v>1269</v>
      </c>
      <c r="E1465" s="31"/>
      <c r="F1465" s="29">
        <v>1</v>
      </c>
      <c r="G1465" s="30">
        <v>1</v>
      </c>
      <c r="H1465" s="37"/>
      <c r="I1465" s="122"/>
      <c r="J1465" s="122"/>
      <c r="K1465" s="122"/>
      <c r="L1465" s="122"/>
      <c r="M1465" s="122"/>
      <c r="N1465" s="122"/>
      <c r="O1465" s="122"/>
      <c r="P1465" s="122"/>
      <c r="Q1465" s="122"/>
    </row>
    <row r="1466" ht="12" customHeight="1" spans="1:17">
      <c r="A1466" s="6">
        <v>1463</v>
      </c>
      <c r="B1466" s="31" t="s">
        <v>1764</v>
      </c>
      <c r="C1466" s="52" t="s">
        <v>1252</v>
      </c>
      <c r="D1466" s="29" t="s">
        <v>1765</v>
      </c>
      <c r="E1466" s="31"/>
      <c r="F1466" s="29">
        <v>1</v>
      </c>
      <c r="G1466" s="30">
        <v>1</v>
      </c>
      <c r="H1466" s="37"/>
      <c r="I1466" s="122"/>
      <c r="J1466" s="122"/>
      <c r="K1466" s="122"/>
      <c r="L1466" s="122"/>
      <c r="M1466" s="122"/>
      <c r="N1466" s="122"/>
      <c r="O1466" s="122"/>
      <c r="P1466" s="122"/>
      <c r="Q1466" s="122"/>
    </row>
    <row r="1467" ht="12" customHeight="1" spans="1:17">
      <c r="A1467" s="6">
        <v>1464</v>
      </c>
      <c r="B1467" s="31" t="s">
        <v>1766</v>
      </c>
      <c r="C1467" s="52" t="s">
        <v>1252</v>
      </c>
      <c r="D1467" s="29" t="s">
        <v>1271</v>
      </c>
      <c r="E1467" s="31"/>
      <c r="F1467" s="29">
        <v>1</v>
      </c>
      <c r="G1467" s="30">
        <v>1</v>
      </c>
      <c r="H1467" s="37"/>
      <c r="I1467" s="122"/>
      <c r="J1467" s="122"/>
      <c r="K1467" s="122"/>
      <c r="L1467" s="122"/>
      <c r="M1467" s="122"/>
      <c r="N1467" s="122"/>
      <c r="O1467" s="122"/>
      <c r="P1467" s="122"/>
      <c r="Q1467" s="122"/>
    </row>
    <row r="1468" ht="12" customHeight="1" spans="1:17">
      <c r="A1468" s="6">
        <v>1465</v>
      </c>
      <c r="B1468" s="31" t="s">
        <v>1767</v>
      </c>
      <c r="C1468" s="52" t="s">
        <v>1252</v>
      </c>
      <c r="D1468" s="29" t="s">
        <v>1271</v>
      </c>
      <c r="E1468" s="31"/>
      <c r="F1468" s="29">
        <v>1</v>
      </c>
      <c r="G1468" s="30">
        <v>1</v>
      </c>
      <c r="H1468" s="37"/>
      <c r="I1468" s="122"/>
      <c r="J1468" s="122"/>
      <c r="K1468" s="122"/>
      <c r="L1468" s="122"/>
      <c r="M1468" s="122"/>
      <c r="N1468" s="122"/>
      <c r="O1468" s="122"/>
      <c r="P1468" s="122"/>
      <c r="Q1468" s="122"/>
    </row>
    <row r="1469" ht="12" customHeight="1" spans="1:17">
      <c r="A1469" s="6">
        <v>1466</v>
      </c>
      <c r="B1469" s="127" t="s">
        <v>1768</v>
      </c>
      <c r="C1469" s="52" t="s">
        <v>1567</v>
      </c>
      <c r="D1469" s="127" t="s">
        <v>1769</v>
      </c>
      <c r="E1469" s="31"/>
      <c r="F1469" s="127">
        <v>4</v>
      </c>
      <c r="G1469" s="128">
        <v>4</v>
      </c>
      <c r="H1469" s="37"/>
      <c r="I1469" s="122"/>
      <c r="J1469" s="122"/>
      <c r="K1469" s="122"/>
      <c r="L1469" s="122"/>
      <c r="M1469" s="122"/>
      <c r="N1469" s="122"/>
      <c r="O1469" s="122"/>
      <c r="P1469" s="122"/>
      <c r="Q1469" s="122"/>
    </row>
    <row r="1470" ht="12" customHeight="1" spans="1:17">
      <c r="A1470" s="6">
        <v>1467</v>
      </c>
      <c r="B1470" s="127" t="s">
        <v>1770</v>
      </c>
      <c r="C1470" s="52" t="s">
        <v>1567</v>
      </c>
      <c r="D1470" s="127" t="s">
        <v>1769</v>
      </c>
      <c r="E1470" s="31"/>
      <c r="F1470" s="127"/>
      <c r="G1470" s="128"/>
      <c r="H1470" s="37"/>
      <c r="I1470" s="122"/>
      <c r="J1470" s="122"/>
      <c r="K1470" s="122"/>
      <c r="L1470" s="122"/>
      <c r="M1470" s="122"/>
      <c r="N1470" s="122"/>
      <c r="O1470" s="122"/>
      <c r="P1470" s="122"/>
      <c r="Q1470" s="122"/>
    </row>
    <row r="1471" ht="12" customHeight="1" spans="1:17">
      <c r="A1471" s="6">
        <v>1468</v>
      </c>
      <c r="B1471" s="127" t="s">
        <v>1771</v>
      </c>
      <c r="C1471" s="52" t="s">
        <v>1567</v>
      </c>
      <c r="D1471" s="127" t="s">
        <v>1769</v>
      </c>
      <c r="E1471" s="31"/>
      <c r="F1471" s="127"/>
      <c r="G1471" s="128"/>
      <c r="H1471" s="37"/>
      <c r="I1471" s="122"/>
      <c r="J1471" s="122"/>
      <c r="K1471" s="122"/>
      <c r="L1471" s="122"/>
      <c r="M1471" s="122"/>
      <c r="N1471" s="122"/>
      <c r="O1471" s="122"/>
      <c r="P1471" s="122"/>
      <c r="Q1471" s="122"/>
    </row>
    <row r="1472" ht="12" customHeight="1" spans="1:17">
      <c r="A1472" s="6">
        <v>1469</v>
      </c>
      <c r="B1472" s="127" t="s">
        <v>1772</v>
      </c>
      <c r="C1472" s="52" t="s">
        <v>1567</v>
      </c>
      <c r="D1472" s="127" t="s">
        <v>1769</v>
      </c>
      <c r="E1472" s="31"/>
      <c r="F1472" s="127"/>
      <c r="G1472" s="128"/>
      <c r="H1472" s="37"/>
      <c r="I1472" s="122"/>
      <c r="J1472" s="122"/>
      <c r="K1472" s="122"/>
      <c r="L1472" s="122"/>
      <c r="M1472" s="122"/>
      <c r="N1472" s="122"/>
      <c r="O1472" s="122"/>
      <c r="P1472" s="122"/>
      <c r="Q1472" s="122"/>
    </row>
    <row r="1473" ht="12" customHeight="1" spans="1:17">
      <c r="A1473" s="6">
        <v>1470</v>
      </c>
      <c r="B1473" s="127" t="s">
        <v>1773</v>
      </c>
      <c r="C1473" s="52" t="s">
        <v>1567</v>
      </c>
      <c r="D1473" s="127" t="s">
        <v>1769</v>
      </c>
      <c r="E1473" s="31"/>
      <c r="F1473" s="127">
        <v>1</v>
      </c>
      <c r="G1473" s="128">
        <v>1</v>
      </c>
      <c r="H1473" s="37"/>
      <c r="I1473" s="122"/>
      <c r="J1473" s="122"/>
      <c r="K1473" s="122"/>
      <c r="L1473" s="122"/>
      <c r="M1473" s="122"/>
      <c r="N1473" s="122"/>
      <c r="O1473" s="122"/>
      <c r="P1473" s="122"/>
      <c r="Q1473" s="122"/>
    </row>
    <row r="1474" ht="12" customHeight="1" spans="1:17">
      <c r="A1474" s="6">
        <v>1471</v>
      </c>
      <c r="B1474" s="127" t="s">
        <v>1774</v>
      </c>
      <c r="C1474" s="52" t="s">
        <v>1567</v>
      </c>
      <c r="D1474" s="127" t="s">
        <v>1769</v>
      </c>
      <c r="E1474" s="31"/>
      <c r="F1474" s="94">
        <v>2</v>
      </c>
      <c r="G1474" s="95">
        <v>2</v>
      </c>
      <c r="H1474" s="37"/>
      <c r="I1474" s="122"/>
      <c r="J1474" s="122"/>
      <c r="K1474" s="122"/>
      <c r="L1474" s="122"/>
      <c r="M1474" s="122"/>
      <c r="N1474" s="122"/>
      <c r="O1474" s="122"/>
      <c r="P1474" s="122"/>
      <c r="Q1474" s="122"/>
    </row>
    <row r="1475" ht="12" customHeight="1" spans="1:17">
      <c r="A1475" s="6">
        <v>1472</v>
      </c>
      <c r="B1475" s="127" t="s">
        <v>1775</v>
      </c>
      <c r="C1475" s="52" t="s">
        <v>1567</v>
      </c>
      <c r="D1475" s="127" t="s">
        <v>1769</v>
      </c>
      <c r="E1475" s="31"/>
      <c r="F1475" s="94"/>
      <c r="G1475" s="95"/>
      <c r="H1475" s="37"/>
      <c r="I1475" s="122"/>
      <c r="J1475" s="122"/>
      <c r="K1475" s="122"/>
      <c r="L1475" s="122"/>
      <c r="M1475" s="122"/>
      <c r="N1475" s="122"/>
      <c r="O1475" s="122"/>
      <c r="P1475" s="122"/>
      <c r="Q1475" s="122"/>
    </row>
    <row r="1476" ht="12" customHeight="1" spans="1:17">
      <c r="A1476" s="6">
        <v>1473</v>
      </c>
      <c r="B1476" s="127" t="s">
        <v>1776</v>
      </c>
      <c r="C1476" s="52" t="s">
        <v>1567</v>
      </c>
      <c r="D1476" s="127" t="s">
        <v>1769</v>
      </c>
      <c r="E1476" s="31"/>
      <c r="F1476" s="94">
        <v>4</v>
      </c>
      <c r="G1476" s="95">
        <v>3</v>
      </c>
      <c r="H1476" s="37"/>
      <c r="I1476" s="122"/>
      <c r="J1476" s="122"/>
      <c r="K1476" s="122"/>
      <c r="L1476" s="122"/>
      <c r="M1476" s="122"/>
      <c r="N1476" s="122"/>
      <c r="O1476" s="122"/>
      <c r="P1476" s="122"/>
      <c r="Q1476" s="122"/>
    </row>
    <row r="1477" ht="12" customHeight="1" spans="1:17">
      <c r="A1477" s="6">
        <v>1474</v>
      </c>
      <c r="B1477" s="127" t="s">
        <v>1777</v>
      </c>
      <c r="C1477" s="52" t="s">
        <v>1567</v>
      </c>
      <c r="D1477" s="127" t="s">
        <v>1769</v>
      </c>
      <c r="E1477" s="31"/>
      <c r="F1477" s="127"/>
      <c r="G1477" s="128"/>
      <c r="H1477" s="37"/>
      <c r="I1477" s="122"/>
      <c r="J1477" s="122"/>
      <c r="K1477" s="122"/>
      <c r="L1477" s="122"/>
      <c r="M1477" s="122"/>
      <c r="N1477" s="122"/>
      <c r="O1477" s="122"/>
      <c r="P1477" s="122"/>
      <c r="Q1477" s="122"/>
    </row>
    <row r="1478" ht="12" customHeight="1" spans="1:17">
      <c r="A1478" s="6">
        <v>1475</v>
      </c>
      <c r="B1478" s="127" t="s">
        <v>1778</v>
      </c>
      <c r="C1478" s="52" t="s">
        <v>1567</v>
      </c>
      <c r="D1478" s="127" t="s">
        <v>1769</v>
      </c>
      <c r="E1478" s="31"/>
      <c r="F1478" s="127"/>
      <c r="G1478" s="128"/>
      <c r="H1478" s="37"/>
      <c r="I1478" s="122"/>
      <c r="J1478" s="122"/>
      <c r="K1478" s="122"/>
      <c r="L1478" s="122"/>
      <c r="M1478" s="122"/>
      <c r="N1478" s="122"/>
      <c r="O1478" s="122"/>
      <c r="P1478" s="122"/>
      <c r="Q1478" s="122"/>
    </row>
    <row r="1479" ht="12" customHeight="1" spans="1:17">
      <c r="A1479" s="6">
        <v>1476</v>
      </c>
      <c r="B1479" s="127" t="s">
        <v>1779</v>
      </c>
      <c r="C1479" s="52" t="s">
        <v>1567</v>
      </c>
      <c r="D1479" s="127" t="s">
        <v>1769</v>
      </c>
      <c r="E1479" s="31"/>
      <c r="F1479" s="127">
        <v>4</v>
      </c>
      <c r="G1479" s="128">
        <v>4</v>
      </c>
      <c r="H1479" s="37"/>
      <c r="I1479" s="122"/>
      <c r="J1479" s="122"/>
      <c r="K1479" s="122"/>
      <c r="L1479" s="122"/>
      <c r="M1479" s="122"/>
      <c r="N1479" s="122"/>
      <c r="O1479" s="122"/>
      <c r="P1479" s="122"/>
      <c r="Q1479" s="122"/>
    </row>
    <row r="1480" ht="12" customHeight="1" spans="1:17">
      <c r="A1480" s="6">
        <v>1477</v>
      </c>
      <c r="B1480" s="127" t="s">
        <v>1780</v>
      </c>
      <c r="C1480" s="52" t="s">
        <v>1567</v>
      </c>
      <c r="D1480" s="127" t="s">
        <v>1769</v>
      </c>
      <c r="E1480" s="31"/>
      <c r="F1480" s="127"/>
      <c r="G1480" s="128"/>
      <c r="H1480" s="37"/>
      <c r="I1480" s="122"/>
      <c r="J1480" s="122"/>
      <c r="K1480" s="122"/>
      <c r="L1480" s="122"/>
      <c r="M1480" s="122"/>
      <c r="N1480" s="122"/>
      <c r="O1480" s="122"/>
      <c r="P1480" s="122"/>
      <c r="Q1480" s="122"/>
    </row>
    <row r="1481" ht="12" customHeight="1" spans="1:17">
      <c r="A1481" s="6">
        <v>1478</v>
      </c>
      <c r="B1481" s="127" t="s">
        <v>1781</v>
      </c>
      <c r="C1481" s="52" t="s">
        <v>1567</v>
      </c>
      <c r="D1481" s="127" t="s">
        <v>1769</v>
      </c>
      <c r="E1481" s="31"/>
      <c r="F1481" s="127"/>
      <c r="G1481" s="128"/>
      <c r="H1481" s="37"/>
      <c r="I1481" s="122"/>
      <c r="J1481" s="122"/>
      <c r="K1481" s="122"/>
      <c r="L1481" s="122"/>
      <c r="M1481" s="122"/>
      <c r="N1481" s="122"/>
      <c r="O1481" s="122"/>
      <c r="P1481" s="122"/>
      <c r="Q1481" s="122"/>
    </row>
    <row r="1482" ht="12" customHeight="1" spans="1:17">
      <c r="A1482" s="6">
        <v>1479</v>
      </c>
      <c r="B1482" s="127" t="s">
        <v>1782</v>
      </c>
      <c r="C1482" s="52" t="s">
        <v>1567</v>
      </c>
      <c r="D1482" s="127" t="s">
        <v>1769</v>
      </c>
      <c r="E1482" s="31"/>
      <c r="F1482" s="127"/>
      <c r="G1482" s="128"/>
      <c r="H1482" s="37"/>
      <c r="I1482" s="122"/>
      <c r="J1482" s="122"/>
      <c r="K1482" s="122"/>
      <c r="L1482" s="122"/>
      <c r="M1482" s="122"/>
      <c r="N1482" s="122"/>
      <c r="O1482" s="122"/>
      <c r="P1482" s="122"/>
      <c r="Q1482" s="122"/>
    </row>
    <row r="1483" ht="12" customHeight="1" spans="1:17">
      <c r="A1483" s="6">
        <v>1480</v>
      </c>
      <c r="B1483" s="127" t="s">
        <v>1783</v>
      </c>
      <c r="C1483" s="52" t="s">
        <v>1567</v>
      </c>
      <c r="D1483" s="127" t="s">
        <v>1784</v>
      </c>
      <c r="E1483" s="31"/>
      <c r="F1483" s="127">
        <v>1</v>
      </c>
      <c r="G1483" s="128">
        <v>1</v>
      </c>
      <c r="H1483" s="37"/>
      <c r="I1483" s="122"/>
      <c r="J1483" s="122"/>
      <c r="K1483" s="122"/>
      <c r="L1483" s="122"/>
      <c r="M1483" s="122"/>
      <c r="N1483" s="122"/>
      <c r="O1483" s="122"/>
      <c r="P1483" s="122"/>
      <c r="Q1483" s="122"/>
    </row>
    <row r="1484" ht="12" customHeight="1" spans="1:17">
      <c r="A1484" s="6">
        <v>1481</v>
      </c>
      <c r="B1484" s="127" t="s">
        <v>1785</v>
      </c>
      <c r="C1484" s="52" t="s">
        <v>1567</v>
      </c>
      <c r="D1484" s="127" t="s">
        <v>1784</v>
      </c>
      <c r="E1484" s="31"/>
      <c r="F1484" s="127">
        <v>1</v>
      </c>
      <c r="G1484" s="128">
        <v>1</v>
      </c>
      <c r="H1484" s="37"/>
      <c r="I1484" s="122"/>
      <c r="J1484" s="122"/>
      <c r="K1484" s="122"/>
      <c r="L1484" s="122"/>
      <c r="M1484" s="122"/>
      <c r="N1484" s="122"/>
      <c r="O1484" s="122"/>
      <c r="P1484" s="122"/>
      <c r="Q1484" s="122"/>
    </row>
    <row r="1485" ht="12" customHeight="1" spans="1:17">
      <c r="A1485" s="6">
        <v>1482</v>
      </c>
      <c r="B1485" s="127" t="s">
        <v>1786</v>
      </c>
      <c r="C1485" s="52" t="s">
        <v>1567</v>
      </c>
      <c r="D1485" s="127" t="s">
        <v>1784</v>
      </c>
      <c r="E1485" s="31"/>
      <c r="F1485" s="127">
        <v>1</v>
      </c>
      <c r="G1485" s="128">
        <v>1</v>
      </c>
      <c r="H1485" s="37"/>
      <c r="I1485" s="122"/>
      <c r="J1485" s="122"/>
      <c r="K1485" s="122"/>
      <c r="L1485" s="122"/>
      <c r="M1485" s="122"/>
      <c r="N1485" s="122"/>
      <c r="O1485" s="122"/>
      <c r="P1485" s="122"/>
      <c r="Q1485" s="122"/>
    </row>
    <row r="1486" ht="12" customHeight="1" spans="1:17">
      <c r="A1486" s="6">
        <v>1483</v>
      </c>
      <c r="B1486" s="127" t="s">
        <v>1787</v>
      </c>
      <c r="C1486" s="52" t="s">
        <v>1567</v>
      </c>
      <c r="D1486" s="127" t="s">
        <v>1784</v>
      </c>
      <c r="E1486" s="31"/>
      <c r="F1486" s="127">
        <v>2</v>
      </c>
      <c r="G1486" s="128">
        <v>2</v>
      </c>
      <c r="H1486" s="37"/>
      <c r="I1486" s="122"/>
      <c r="J1486" s="122"/>
      <c r="K1486" s="122"/>
      <c r="L1486" s="122"/>
      <c r="M1486" s="122"/>
      <c r="N1486" s="122"/>
      <c r="O1486" s="122"/>
      <c r="P1486" s="122"/>
      <c r="Q1486" s="122"/>
    </row>
    <row r="1487" ht="12" customHeight="1" spans="1:17">
      <c r="A1487" s="6">
        <v>1484</v>
      </c>
      <c r="B1487" s="127" t="s">
        <v>1788</v>
      </c>
      <c r="C1487" s="52" t="s">
        <v>1567</v>
      </c>
      <c r="D1487" s="127" t="s">
        <v>1784</v>
      </c>
      <c r="E1487" s="31"/>
      <c r="F1487" s="127"/>
      <c r="G1487" s="128"/>
      <c r="H1487" s="37"/>
      <c r="I1487" s="122"/>
      <c r="J1487" s="122"/>
      <c r="K1487" s="122"/>
      <c r="L1487" s="122"/>
      <c r="M1487" s="122"/>
      <c r="N1487" s="122"/>
      <c r="O1487" s="122"/>
      <c r="P1487" s="122"/>
      <c r="Q1487" s="122"/>
    </row>
    <row r="1488" ht="12" customHeight="1" spans="1:17">
      <c r="A1488" s="6">
        <v>1485</v>
      </c>
      <c r="B1488" s="127" t="s">
        <v>1789</v>
      </c>
      <c r="C1488" s="52" t="s">
        <v>1567</v>
      </c>
      <c r="D1488" s="127" t="s">
        <v>1784</v>
      </c>
      <c r="E1488" s="31"/>
      <c r="F1488" s="127">
        <v>1</v>
      </c>
      <c r="G1488" s="128">
        <v>1</v>
      </c>
      <c r="H1488" s="37"/>
      <c r="I1488" s="122"/>
      <c r="J1488" s="122"/>
      <c r="K1488" s="122"/>
      <c r="L1488" s="122"/>
      <c r="M1488" s="122"/>
      <c r="N1488" s="122"/>
      <c r="O1488" s="122"/>
      <c r="P1488" s="122"/>
      <c r="Q1488" s="122"/>
    </row>
    <row r="1489" ht="12" customHeight="1" spans="1:17">
      <c r="A1489" s="6">
        <v>1486</v>
      </c>
      <c r="B1489" s="127" t="s">
        <v>1790</v>
      </c>
      <c r="C1489" s="52" t="s">
        <v>1567</v>
      </c>
      <c r="D1489" s="127" t="s">
        <v>1784</v>
      </c>
      <c r="E1489" s="31"/>
      <c r="F1489" s="127">
        <v>4</v>
      </c>
      <c r="G1489" s="128">
        <v>4</v>
      </c>
      <c r="H1489" s="37"/>
      <c r="I1489" s="122"/>
      <c r="J1489" s="122"/>
      <c r="K1489" s="122"/>
      <c r="L1489" s="122"/>
      <c r="M1489" s="122"/>
      <c r="N1489" s="122"/>
      <c r="O1489" s="122"/>
      <c r="P1489" s="122"/>
      <c r="Q1489" s="122"/>
    </row>
    <row r="1490" ht="12" customHeight="1" spans="1:17">
      <c r="A1490" s="6">
        <v>1487</v>
      </c>
      <c r="B1490" s="127" t="s">
        <v>1791</v>
      </c>
      <c r="C1490" s="52" t="s">
        <v>1567</v>
      </c>
      <c r="D1490" s="127" t="s">
        <v>1784</v>
      </c>
      <c r="E1490" s="31"/>
      <c r="F1490" s="127"/>
      <c r="G1490" s="128"/>
      <c r="H1490" s="37"/>
      <c r="I1490" s="122"/>
      <c r="J1490" s="122"/>
      <c r="K1490" s="122"/>
      <c r="L1490" s="122"/>
      <c r="M1490" s="122"/>
      <c r="N1490" s="122"/>
      <c r="O1490" s="122"/>
      <c r="P1490" s="122"/>
      <c r="Q1490" s="122"/>
    </row>
    <row r="1491" ht="12" customHeight="1" spans="1:17">
      <c r="A1491" s="6">
        <v>1488</v>
      </c>
      <c r="B1491" s="127" t="s">
        <v>1792</v>
      </c>
      <c r="C1491" s="52" t="s">
        <v>1567</v>
      </c>
      <c r="D1491" s="127" t="s">
        <v>1784</v>
      </c>
      <c r="E1491" s="31"/>
      <c r="F1491" s="127"/>
      <c r="G1491" s="128"/>
      <c r="H1491" s="37"/>
      <c r="I1491" s="122"/>
      <c r="J1491" s="122"/>
      <c r="K1491" s="122"/>
      <c r="L1491" s="122"/>
      <c r="M1491" s="122"/>
      <c r="N1491" s="122"/>
      <c r="O1491" s="122"/>
      <c r="P1491" s="122"/>
      <c r="Q1491" s="122"/>
    </row>
    <row r="1492" ht="12" customHeight="1" spans="1:17">
      <c r="A1492" s="6">
        <v>1489</v>
      </c>
      <c r="B1492" s="127" t="s">
        <v>1793</v>
      </c>
      <c r="C1492" s="52" t="s">
        <v>1567</v>
      </c>
      <c r="D1492" s="127" t="s">
        <v>1784</v>
      </c>
      <c r="E1492" s="31"/>
      <c r="F1492" s="127"/>
      <c r="G1492" s="128"/>
      <c r="H1492" s="37"/>
      <c r="I1492" s="122"/>
      <c r="J1492" s="122"/>
      <c r="K1492" s="122"/>
      <c r="L1492" s="122"/>
      <c r="M1492" s="122"/>
      <c r="N1492" s="122"/>
      <c r="O1492" s="122"/>
      <c r="P1492" s="122"/>
      <c r="Q1492" s="122"/>
    </row>
    <row r="1493" ht="12" customHeight="1" spans="1:17">
      <c r="A1493" s="6">
        <v>1490</v>
      </c>
      <c r="B1493" s="127" t="s">
        <v>1794</v>
      </c>
      <c r="C1493" s="52" t="s">
        <v>1567</v>
      </c>
      <c r="D1493" s="127" t="s">
        <v>1784</v>
      </c>
      <c r="E1493" s="31"/>
      <c r="F1493" s="127">
        <v>1</v>
      </c>
      <c r="G1493" s="128">
        <v>1</v>
      </c>
      <c r="H1493" s="37"/>
      <c r="I1493" s="122"/>
      <c r="J1493" s="122"/>
      <c r="K1493" s="122"/>
      <c r="L1493" s="122"/>
      <c r="M1493" s="122"/>
      <c r="N1493" s="122"/>
      <c r="O1493" s="122"/>
      <c r="P1493" s="122"/>
      <c r="Q1493" s="122"/>
    </row>
    <row r="1494" ht="12" customHeight="1" spans="1:17">
      <c r="A1494" s="6">
        <v>1491</v>
      </c>
      <c r="B1494" s="127" t="s">
        <v>1795</v>
      </c>
      <c r="C1494" s="52" t="s">
        <v>1567</v>
      </c>
      <c r="D1494" s="127" t="s">
        <v>1784</v>
      </c>
      <c r="E1494" s="31"/>
      <c r="F1494" s="127">
        <v>1</v>
      </c>
      <c r="G1494" s="128">
        <v>1</v>
      </c>
      <c r="H1494" s="37"/>
      <c r="I1494" s="122"/>
      <c r="J1494" s="122"/>
      <c r="K1494" s="122"/>
      <c r="L1494" s="122"/>
      <c r="M1494" s="122"/>
      <c r="N1494" s="122"/>
      <c r="O1494" s="122"/>
      <c r="P1494" s="122"/>
      <c r="Q1494" s="122"/>
    </row>
    <row r="1495" ht="12" customHeight="1" spans="1:17">
      <c r="A1495" s="6">
        <v>1492</v>
      </c>
      <c r="B1495" s="127" t="s">
        <v>1796</v>
      </c>
      <c r="C1495" s="52" t="s">
        <v>1567</v>
      </c>
      <c r="D1495" s="127" t="s">
        <v>1784</v>
      </c>
      <c r="E1495" s="31"/>
      <c r="F1495" s="127">
        <v>2</v>
      </c>
      <c r="G1495" s="128">
        <v>2</v>
      </c>
      <c r="H1495" s="37"/>
      <c r="I1495" s="122"/>
      <c r="J1495" s="122"/>
      <c r="K1495" s="122"/>
      <c r="L1495" s="122"/>
      <c r="M1495" s="122"/>
      <c r="N1495" s="122"/>
      <c r="O1495" s="122"/>
      <c r="P1495" s="122"/>
      <c r="Q1495" s="122"/>
    </row>
    <row r="1496" ht="12" customHeight="1" spans="1:17">
      <c r="A1496" s="6">
        <v>1493</v>
      </c>
      <c r="B1496" s="127" t="s">
        <v>1797</v>
      </c>
      <c r="C1496" s="52" t="s">
        <v>1567</v>
      </c>
      <c r="D1496" s="127" t="s">
        <v>1784</v>
      </c>
      <c r="E1496" s="31"/>
      <c r="F1496" s="127"/>
      <c r="G1496" s="128"/>
      <c r="H1496" s="37"/>
      <c r="I1496" s="122"/>
      <c r="J1496" s="122"/>
      <c r="K1496" s="122"/>
      <c r="L1496" s="122"/>
      <c r="M1496" s="122"/>
      <c r="N1496" s="122"/>
      <c r="O1496" s="122"/>
      <c r="P1496" s="122"/>
      <c r="Q1496" s="122"/>
    </row>
    <row r="1497" ht="12" customHeight="1" spans="1:17">
      <c r="A1497" s="6">
        <v>1494</v>
      </c>
      <c r="B1497" s="127" t="s">
        <v>1798</v>
      </c>
      <c r="C1497" s="52" t="s">
        <v>1567</v>
      </c>
      <c r="D1497" s="127" t="s">
        <v>1784</v>
      </c>
      <c r="E1497" s="31"/>
      <c r="F1497" s="127">
        <v>2</v>
      </c>
      <c r="G1497" s="128">
        <v>2</v>
      </c>
      <c r="H1497" s="37"/>
      <c r="I1497" s="122"/>
      <c r="J1497" s="122"/>
      <c r="K1497" s="122"/>
      <c r="L1497" s="122"/>
      <c r="M1497" s="122"/>
      <c r="N1497" s="122"/>
      <c r="O1497" s="122"/>
      <c r="P1497" s="122"/>
      <c r="Q1497" s="122"/>
    </row>
    <row r="1498" ht="12" customHeight="1" spans="1:17">
      <c r="A1498" s="6">
        <v>1495</v>
      </c>
      <c r="B1498" s="127" t="s">
        <v>1799</v>
      </c>
      <c r="C1498" s="52" t="s">
        <v>1567</v>
      </c>
      <c r="D1498" s="127" t="s">
        <v>1784</v>
      </c>
      <c r="E1498" s="31"/>
      <c r="F1498" s="127"/>
      <c r="G1498" s="128"/>
      <c r="H1498" s="37"/>
      <c r="I1498" s="122"/>
      <c r="J1498" s="122"/>
      <c r="K1498" s="122"/>
      <c r="L1498" s="122"/>
      <c r="M1498" s="122"/>
      <c r="N1498" s="122"/>
      <c r="O1498" s="122"/>
      <c r="P1498" s="122"/>
      <c r="Q1498" s="122"/>
    </row>
    <row r="1499" ht="12" customHeight="1" spans="1:17">
      <c r="A1499" s="6">
        <v>1496</v>
      </c>
      <c r="B1499" s="127" t="s">
        <v>40</v>
      </c>
      <c r="C1499" s="52" t="s">
        <v>1567</v>
      </c>
      <c r="D1499" s="127" t="s">
        <v>1784</v>
      </c>
      <c r="E1499" s="31"/>
      <c r="F1499" s="127">
        <v>1</v>
      </c>
      <c r="G1499" s="128">
        <v>1</v>
      </c>
      <c r="H1499" s="37"/>
      <c r="I1499" s="122"/>
      <c r="J1499" s="122"/>
      <c r="K1499" s="122"/>
      <c r="L1499" s="122"/>
      <c r="M1499" s="122"/>
      <c r="N1499" s="122"/>
      <c r="O1499" s="122"/>
      <c r="P1499" s="122"/>
      <c r="Q1499" s="122"/>
    </row>
    <row r="1500" ht="12" customHeight="1" spans="1:17">
      <c r="A1500" s="6">
        <v>1497</v>
      </c>
      <c r="B1500" s="127" t="s">
        <v>1800</v>
      </c>
      <c r="C1500" s="52" t="s">
        <v>1567</v>
      </c>
      <c r="D1500" s="127" t="s">
        <v>1801</v>
      </c>
      <c r="E1500" s="31"/>
      <c r="F1500" s="127">
        <v>3</v>
      </c>
      <c r="G1500" s="128">
        <v>3</v>
      </c>
      <c r="H1500" s="37"/>
      <c r="I1500" s="122"/>
      <c r="J1500" s="122"/>
      <c r="K1500" s="122"/>
      <c r="L1500" s="122"/>
      <c r="M1500" s="122"/>
      <c r="N1500" s="122"/>
      <c r="O1500" s="122"/>
      <c r="P1500" s="122"/>
      <c r="Q1500" s="122"/>
    </row>
    <row r="1501" ht="12" customHeight="1" spans="1:17">
      <c r="A1501" s="6">
        <v>1498</v>
      </c>
      <c r="B1501" s="127" t="s">
        <v>1802</v>
      </c>
      <c r="C1501" s="52" t="s">
        <v>1567</v>
      </c>
      <c r="D1501" s="127" t="s">
        <v>1801</v>
      </c>
      <c r="E1501" s="31"/>
      <c r="F1501" s="127"/>
      <c r="G1501" s="128"/>
      <c r="H1501" s="37"/>
      <c r="I1501" s="122"/>
      <c r="J1501" s="122"/>
      <c r="K1501" s="122"/>
      <c r="L1501" s="122"/>
      <c r="M1501" s="122"/>
      <c r="N1501" s="122"/>
      <c r="O1501" s="122"/>
      <c r="P1501" s="122"/>
      <c r="Q1501" s="122"/>
    </row>
    <row r="1502" ht="12" customHeight="1" spans="1:17">
      <c r="A1502" s="6">
        <v>1499</v>
      </c>
      <c r="B1502" s="127" t="s">
        <v>1803</v>
      </c>
      <c r="C1502" s="52" t="s">
        <v>1567</v>
      </c>
      <c r="D1502" s="127" t="s">
        <v>1801</v>
      </c>
      <c r="E1502" s="31"/>
      <c r="F1502" s="127"/>
      <c r="G1502" s="128"/>
      <c r="H1502" s="37"/>
      <c r="I1502" s="122"/>
      <c r="J1502" s="122"/>
      <c r="K1502" s="122"/>
      <c r="L1502" s="122"/>
      <c r="M1502" s="122"/>
      <c r="N1502" s="122"/>
      <c r="O1502" s="122"/>
      <c r="P1502" s="122"/>
      <c r="Q1502" s="122"/>
    </row>
    <row r="1503" ht="12" customHeight="1" spans="1:17">
      <c r="A1503" s="6">
        <v>1500</v>
      </c>
      <c r="B1503" s="127" t="s">
        <v>1804</v>
      </c>
      <c r="C1503" s="52" t="s">
        <v>1567</v>
      </c>
      <c r="D1503" s="127" t="s">
        <v>1801</v>
      </c>
      <c r="E1503" s="31"/>
      <c r="F1503" s="127">
        <v>2</v>
      </c>
      <c r="G1503" s="128">
        <v>2</v>
      </c>
      <c r="H1503" s="37"/>
      <c r="I1503" s="122"/>
      <c r="J1503" s="122"/>
      <c r="K1503" s="122"/>
      <c r="L1503" s="122"/>
      <c r="M1503" s="122"/>
      <c r="N1503" s="122"/>
      <c r="O1503" s="122"/>
      <c r="P1503" s="122"/>
      <c r="Q1503" s="122"/>
    </row>
    <row r="1504" ht="12" customHeight="1" spans="1:17">
      <c r="A1504" s="6">
        <v>1501</v>
      </c>
      <c r="B1504" s="127" t="s">
        <v>1805</v>
      </c>
      <c r="C1504" s="52" t="s">
        <v>1567</v>
      </c>
      <c r="D1504" s="127" t="s">
        <v>1801</v>
      </c>
      <c r="E1504" s="31"/>
      <c r="F1504" s="127"/>
      <c r="G1504" s="128"/>
      <c r="H1504" s="5"/>
      <c r="I1504" s="122"/>
      <c r="J1504" s="122"/>
      <c r="K1504" s="122"/>
      <c r="L1504" s="122"/>
      <c r="M1504" s="122"/>
      <c r="N1504" s="122"/>
      <c r="O1504" s="122"/>
      <c r="P1504" s="122"/>
      <c r="Q1504" s="122"/>
    </row>
    <row r="1505" ht="12" customHeight="1" spans="1:17">
      <c r="A1505" s="6">
        <v>1502</v>
      </c>
      <c r="B1505" s="127" t="s">
        <v>1806</v>
      </c>
      <c r="C1505" s="52" t="s">
        <v>1567</v>
      </c>
      <c r="D1505" s="127" t="s">
        <v>1801</v>
      </c>
      <c r="E1505" s="31"/>
      <c r="F1505" s="127">
        <v>3</v>
      </c>
      <c r="G1505" s="128">
        <v>3</v>
      </c>
      <c r="H1505" s="129"/>
      <c r="I1505" s="122"/>
      <c r="J1505" s="122"/>
      <c r="K1505" s="122"/>
      <c r="L1505" s="122"/>
      <c r="M1505" s="122"/>
      <c r="N1505" s="122"/>
      <c r="O1505" s="122"/>
      <c r="P1505" s="122"/>
      <c r="Q1505" s="122"/>
    </row>
    <row r="1506" ht="12" customHeight="1" spans="1:17">
      <c r="A1506" s="6">
        <v>1503</v>
      </c>
      <c r="B1506" s="127" t="s">
        <v>1807</v>
      </c>
      <c r="C1506" s="52" t="s">
        <v>1567</v>
      </c>
      <c r="D1506" s="127" t="s">
        <v>1801</v>
      </c>
      <c r="E1506" s="31"/>
      <c r="F1506" s="127"/>
      <c r="G1506" s="128"/>
      <c r="H1506" s="129"/>
      <c r="I1506" s="122"/>
      <c r="J1506" s="122"/>
      <c r="K1506" s="122"/>
      <c r="L1506" s="122"/>
      <c r="M1506" s="122"/>
      <c r="N1506" s="122"/>
      <c r="O1506" s="122"/>
      <c r="P1506" s="122"/>
      <c r="Q1506" s="122"/>
    </row>
    <row r="1507" ht="12" customHeight="1" spans="1:17">
      <c r="A1507" s="6">
        <v>1504</v>
      </c>
      <c r="B1507" s="127" t="s">
        <v>1808</v>
      </c>
      <c r="C1507" s="52" t="s">
        <v>1567</v>
      </c>
      <c r="D1507" s="127" t="s">
        <v>1801</v>
      </c>
      <c r="E1507" s="31"/>
      <c r="F1507" s="127"/>
      <c r="G1507" s="128"/>
      <c r="H1507" s="5"/>
      <c r="I1507" s="122"/>
      <c r="J1507" s="122"/>
      <c r="K1507" s="122"/>
      <c r="L1507" s="122"/>
      <c r="M1507" s="122"/>
      <c r="N1507" s="122"/>
      <c r="O1507" s="122"/>
      <c r="P1507" s="122"/>
      <c r="Q1507" s="122"/>
    </row>
    <row r="1508" ht="12" customHeight="1" spans="1:17">
      <c r="A1508" s="6">
        <v>1505</v>
      </c>
      <c r="B1508" s="127" t="s">
        <v>1809</v>
      </c>
      <c r="C1508" s="52" t="s">
        <v>1567</v>
      </c>
      <c r="D1508" s="127" t="s">
        <v>1801</v>
      </c>
      <c r="E1508" s="31"/>
      <c r="F1508" s="127">
        <v>2</v>
      </c>
      <c r="G1508" s="128">
        <v>2</v>
      </c>
      <c r="H1508" s="129"/>
      <c r="I1508" s="122"/>
      <c r="J1508" s="122"/>
      <c r="K1508" s="122"/>
      <c r="L1508" s="122"/>
      <c r="M1508" s="122"/>
      <c r="N1508" s="122"/>
      <c r="O1508" s="122"/>
      <c r="P1508" s="122"/>
      <c r="Q1508" s="122"/>
    </row>
    <row r="1509" ht="12" customHeight="1" spans="1:17">
      <c r="A1509" s="6">
        <v>1506</v>
      </c>
      <c r="B1509" s="127" t="s">
        <v>1810</v>
      </c>
      <c r="C1509" s="52" t="s">
        <v>1567</v>
      </c>
      <c r="D1509" s="127" t="s">
        <v>1801</v>
      </c>
      <c r="E1509" s="31"/>
      <c r="F1509" s="127"/>
      <c r="G1509" s="128"/>
      <c r="H1509" s="5"/>
      <c r="I1509" s="122"/>
      <c r="J1509" s="122"/>
      <c r="K1509" s="122"/>
      <c r="L1509" s="122"/>
      <c r="M1509" s="122"/>
      <c r="N1509" s="122"/>
      <c r="O1509" s="122"/>
      <c r="P1509" s="122"/>
      <c r="Q1509" s="122"/>
    </row>
    <row r="1510" ht="12" customHeight="1" spans="1:17">
      <c r="A1510" s="6">
        <v>1507</v>
      </c>
      <c r="B1510" s="127" t="s">
        <v>1811</v>
      </c>
      <c r="C1510" s="52" t="s">
        <v>1567</v>
      </c>
      <c r="D1510" s="127" t="s">
        <v>1801</v>
      </c>
      <c r="E1510" s="31"/>
      <c r="F1510" s="127">
        <v>2</v>
      </c>
      <c r="G1510" s="128">
        <v>2</v>
      </c>
      <c r="H1510" s="129"/>
      <c r="I1510" s="122"/>
      <c r="J1510" s="122"/>
      <c r="K1510" s="122"/>
      <c r="L1510" s="122"/>
      <c r="M1510" s="122"/>
      <c r="N1510" s="122"/>
      <c r="O1510" s="122"/>
      <c r="P1510" s="122"/>
      <c r="Q1510" s="122"/>
    </row>
    <row r="1511" ht="12" customHeight="1" spans="1:17">
      <c r="A1511" s="6">
        <v>1508</v>
      </c>
      <c r="B1511" s="127" t="s">
        <v>1812</v>
      </c>
      <c r="C1511" s="52" t="s">
        <v>1567</v>
      </c>
      <c r="D1511" s="127" t="s">
        <v>1801</v>
      </c>
      <c r="E1511" s="31"/>
      <c r="F1511" s="127"/>
      <c r="G1511" s="128"/>
      <c r="H1511" s="5"/>
      <c r="I1511" s="122"/>
      <c r="J1511" s="122"/>
      <c r="K1511" s="122"/>
      <c r="L1511" s="122"/>
      <c r="M1511" s="122"/>
      <c r="N1511" s="122"/>
      <c r="O1511" s="122"/>
      <c r="P1511" s="122"/>
      <c r="Q1511" s="122"/>
    </row>
    <row r="1512" ht="12" customHeight="1" spans="1:17">
      <c r="A1512" s="6">
        <v>1509</v>
      </c>
      <c r="B1512" s="127" t="s">
        <v>1813</v>
      </c>
      <c r="C1512" s="52" t="s">
        <v>1567</v>
      </c>
      <c r="D1512" s="127" t="s">
        <v>1801</v>
      </c>
      <c r="E1512" s="31"/>
      <c r="F1512" s="127">
        <v>2</v>
      </c>
      <c r="G1512" s="128">
        <v>2</v>
      </c>
      <c r="H1512" s="5"/>
      <c r="I1512" s="122"/>
      <c r="J1512" s="122"/>
      <c r="K1512" s="122"/>
      <c r="L1512" s="122"/>
      <c r="M1512" s="122"/>
      <c r="N1512" s="122"/>
      <c r="O1512" s="122"/>
      <c r="P1512" s="122"/>
      <c r="Q1512" s="122"/>
    </row>
    <row r="1513" ht="12" customHeight="1" spans="1:17">
      <c r="A1513" s="6">
        <v>1510</v>
      </c>
      <c r="B1513" s="127" t="s">
        <v>1814</v>
      </c>
      <c r="C1513" s="52" t="s">
        <v>1567</v>
      </c>
      <c r="D1513" s="127" t="s">
        <v>1801</v>
      </c>
      <c r="E1513" s="31"/>
      <c r="F1513" s="127"/>
      <c r="G1513" s="128"/>
      <c r="H1513" s="37"/>
      <c r="I1513" s="122"/>
      <c r="J1513" s="122"/>
      <c r="K1513" s="122"/>
      <c r="L1513" s="122"/>
      <c r="M1513" s="122"/>
      <c r="N1513" s="122"/>
      <c r="O1513" s="122"/>
      <c r="P1513" s="122"/>
      <c r="Q1513" s="122"/>
    </row>
    <row r="1514" ht="12" customHeight="1" spans="1:17">
      <c r="A1514" s="6">
        <v>1511</v>
      </c>
      <c r="B1514" s="127" t="s">
        <v>1815</v>
      </c>
      <c r="C1514" s="52" t="s">
        <v>1567</v>
      </c>
      <c r="D1514" s="127" t="s">
        <v>1801</v>
      </c>
      <c r="E1514" s="31"/>
      <c r="F1514" s="127">
        <v>1</v>
      </c>
      <c r="G1514" s="128">
        <v>1</v>
      </c>
      <c r="H1514" s="37"/>
      <c r="I1514" s="122"/>
      <c r="J1514" s="122"/>
      <c r="K1514" s="122"/>
      <c r="L1514" s="122"/>
      <c r="M1514" s="122"/>
      <c r="N1514" s="122"/>
      <c r="O1514" s="122"/>
      <c r="P1514" s="122"/>
      <c r="Q1514" s="122"/>
    </row>
    <row r="1515" ht="12" customHeight="1" spans="1:17">
      <c r="A1515" s="6">
        <v>1512</v>
      </c>
      <c r="B1515" s="127" t="s">
        <v>1816</v>
      </c>
      <c r="C1515" s="52" t="s">
        <v>1567</v>
      </c>
      <c r="D1515" s="127" t="s">
        <v>1801</v>
      </c>
      <c r="E1515" s="31"/>
      <c r="F1515" s="127">
        <v>3</v>
      </c>
      <c r="G1515" s="128">
        <v>3</v>
      </c>
      <c r="H1515" s="37"/>
      <c r="I1515" s="122"/>
      <c r="J1515" s="122"/>
      <c r="K1515" s="122"/>
      <c r="L1515" s="122"/>
      <c r="M1515" s="122"/>
      <c r="N1515" s="122"/>
      <c r="O1515" s="122"/>
      <c r="P1515" s="122"/>
      <c r="Q1515" s="122"/>
    </row>
    <row r="1516" ht="12" customHeight="1" spans="1:17">
      <c r="A1516" s="6">
        <v>1513</v>
      </c>
      <c r="B1516" s="127" t="s">
        <v>1817</v>
      </c>
      <c r="C1516" s="52" t="s">
        <v>1567</v>
      </c>
      <c r="D1516" s="127" t="s">
        <v>1801</v>
      </c>
      <c r="E1516" s="31"/>
      <c r="F1516" s="127"/>
      <c r="G1516" s="128"/>
      <c r="H1516" s="37"/>
      <c r="I1516" s="122"/>
      <c r="J1516" s="122"/>
      <c r="K1516" s="122"/>
      <c r="L1516" s="122"/>
      <c r="M1516" s="122"/>
      <c r="N1516" s="122"/>
      <c r="O1516" s="122"/>
      <c r="P1516" s="122"/>
      <c r="Q1516" s="122"/>
    </row>
    <row r="1517" ht="12" customHeight="1" spans="1:17">
      <c r="A1517" s="6">
        <v>1514</v>
      </c>
      <c r="B1517" s="127" t="s">
        <v>1818</v>
      </c>
      <c r="C1517" s="52" t="s">
        <v>1567</v>
      </c>
      <c r="D1517" s="127" t="s">
        <v>1801</v>
      </c>
      <c r="E1517" s="31"/>
      <c r="F1517" s="127"/>
      <c r="G1517" s="128"/>
      <c r="H1517" s="129"/>
      <c r="I1517" s="122"/>
      <c r="J1517" s="122"/>
      <c r="K1517" s="122"/>
      <c r="L1517" s="122"/>
      <c r="M1517" s="122"/>
      <c r="N1517" s="122"/>
      <c r="O1517" s="122"/>
      <c r="P1517" s="122"/>
      <c r="Q1517" s="122"/>
    </row>
    <row r="1518" ht="12" customHeight="1" spans="1:17">
      <c r="A1518" s="6">
        <v>1515</v>
      </c>
      <c r="B1518" s="127" t="s">
        <v>1819</v>
      </c>
      <c r="C1518" s="52" t="s">
        <v>1567</v>
      </c>
      <c r="D1518" s="127" t="s">
        <v>1801</v>
      </c>
      <c r="E1518" s="31"/>
      <c r="F1518" s="127">
        <v>5</v>
      </c>
      <c r="G1518" s="128">
        <v>5</v>
      </c>
      <c r="H1518" s="129"/>
      <c r="I1518" s="122"/>
      <c r="J1518" s="122"/>
      <c r="K1518" s="122"/>
      <c r="L1518" s="122"/>
      <c r="M1518" s="122"/>
      <c r="N1518" s="122"/>
      <c r="O1518" s="122"/>
      <c r="P1518" s="122"/>
      <c r="Q1518" s="122"/>
    </row>
    <row r="1519" ht="12" customHeight="1" spans="1:17">
      <c r="A1519" s="6">
        <v>1516</v>
      </c>
      <c r="B1519" s="127" t="s">
        <v>1820</v>
      </c>
      <c r="C1519" s="52" t="s">
        <v>1567</v>
      </c>
      <c r="D1519" s="127" t="s">
        <v>1801</v>
      </c>
      <c r="E1519" s="31"/>
      <c r="F1519" s="127"/>
      <c r="G1519" s="128"/>
      <c r="H1519" s="129"/>
      <c r="I1519" s="122"/>
      <c r="J1519" s="122"/>
      <c r="K1519" s="122"/>
      <c r="L1519" s="122"/>
      <c r="M1519" s="122"/>
      <c r="N1519" s="122"/>
      <c r="O1519" s="122"/>
      <c r="P1519" s="122"/>
      <c r="Q1519" s="122"/>
    </row>
    <row r="1520" ht="12" customHeight="1" spans="1:17">
      <c r="A1520" s="6">
        <v>1517</v>
      </c>
      <c r="B1520" s="127" t="s">
        <v>1821</v>
      </c>
      <c r="C1520" s="52" t="s">
        <v>1567</v>
      </c>
      <c r="D1520" s="127" t="s">
        <v>1801</v>
      </c>
      <c r="E1520" s="31"/>
      <c r="F1520" s="127"/>
      <c r="G1520" s="128"/>
      <c r="H1520" s="129"/>
      <c r="I1520" s="122"/>
      <c r="J1520" s="122"/>
      <c r="K1520" s="122"/>
      <c r="L1520" s="122"/>
      <c r="M1520" s="122"/>
      <c r="N1520" s="122"/>
      <c r="O1520" s="122"/>
      <c r="P1520" s="122"/>
      <c r="Q1520" s="122"/>
    </row>
    <row r="1521" ht="12" customHeight="1" spans="1:17">
      <c r="A1521" s="6">
        <v>1518</v>
      </c>
      <c r="B1521" s="127" t="s">
        <v>1822</v>
      </c>
      <c r="C1521" s="52" t="s">
        <v>1567</v>
      </c>
      <c r="D1521" s="127" t="s">
        <v>1801</v>
      </c>
      <c r="E1521" s="31"/>
      <c r="F1521" s="127"/>
      <c r="G1521" s="128"/>
      <c r="H1521" s="129"/>
      <c r="I1521" s="122"/>
      <c r="J1521" s="122"/>
      <c r="K1521" s="122"/>
      <c r="L1521" s="122"/>
      <c r="M1521" s="122"/>
      <c r="N1521" s="122"/>
      <c r="O1521" s="122"/>
      <c r="P1521" s="122"/>
      <c r="Q1521" s="122"/>
    </row>
    <row r="1522" ht="12" customHeight="1" spans="1:17">
      <c r="A1522" s="6">
        <v>1519</v>
      </c>
      <c r="B1522" s="127" t="s">
        <v>1823</v>
      </c>
      <c r="C1522" s="52" t="s">
        <v>1567</v>
      </c>
      <c r="D1522" s="127" t="s">
        <v>1801</v>
      </c>
      <c r="E1522" s="31"/>
      <c r="F1522" s="127"/>
      <c r="G1522" s="128"/>
      <c r="H1522" s="129"/>
      <c r="I1522" s="122"/>
      <c r="J1522" s="122"/>
      <c r="K1522" s="122"/>
      <c r="L1522" s="122"/>
      <c r="M1522" s="122"/>
      <c r="N1522" s="122"/>
      <c r="O1522" s="122"/>
      <c r="P1522" s="122"/>
      <c r="Q1522" s="122"/>
    </row>
    <row r="1523" ht="12" customHeight="1" spans="1:17">
      <c r="A1523" s="6">
        <v>1520</v>
      </c>
      <c r="B1523" s="127" t="s">
        <v>1824</v>
      </c>
      <c r="C1523" s="52" t="s">
        <v>1567</v>
      </c>
      <c r="D1523" s="127" t="s">
        <v>1801</v>
      </c>
      <c r="E1523" s="31"/>
      <c r="F1523" s="127">
        <v>2</v>
      </c>
      <c r="G1523" s="128">
        <v>2</v>
      </c>
      <c r="H1523" s="129"/>
      <c r="I1523" s="122"/>
      <c r="J1523" s="122"/>
      <c r="K1523" s="122"/>
      <c r="L1523" s="122"/>
      <c r="M1523" s="122"/>
      <c r="N1523" s="122"/>
      <c r="O1523" s="122"/>
      <c r="P1523" s="122"/>
      <c r="Q1523" s="122"/>
    </row>
    <row r="1524" ht="12" customHeight="1" spans="1:17">
      <c r="A1524" s="6">
        <v>1521</v>
      </c>
      <c r="B1524" s="127" t="s">
        <v>1825</v>
      </c>
      <c r="C1524" s="52" t="s">
        <v>1567</v>
      </c>
      <c r="D1524" s="127" t="s">
        <v>1801</v>
      </c>
      <c r="E1524" s="31"/>
      <c r="F1524" s="127"/>
      <c r="G1524" s="128"/>
      <c r="H1524" s="129"/>
      <c r="I1524" s="122"/>
      <c r="J1524" s="122"/>
      <c r="K1524" s="122"/>
      <c r="L1524" s="122"/>
      <c r="M1524" s="122"/>
      <c r="N1524" s="122"/>
      <c r="O1524" s="122"/>
      <c r="P1524" s="122"/>
      <c r="Q1524" s="122"/>
    </row>
    <row r="1525" ht="12" customHeight="1" spans="1:17">
      <c r="A1525" s="6">
        <v>1522</v>
      </c>
      <c r="B1525" s="127" t="s">
        <v>1826</v>
      </c>
      <c r="C1525" s="52" t="s">
        <v>1567</v>
      </c>
      <c r="D1525" s="127" t="s">
        <v>1801</v>
      </c>
      <c r="E1525" s="31"/>
      <c r="F1525" s="127">
        <v>2</v>
      </c>
      <c r="G1525" s="128">
        <v>2</v>
      </c>
      <c r="H1525" s="129"/>
      <c r="I1525" s="122"/>
      <c r="J1525" s="122"/>
      <c r="K1525" s="122"/>
      <c r="L1525" s="122"/>
      <c r="M1525" s="122"/>
      <c r="N1525" s="122"/>
      <c r="O1525" s="122"/>
      <c r="P1525" s="122"/>
      <c r="Q1525" s="122"/>
    </row>
    <row r="1526" ht="12" customHeight="1" spans="1:17">
      <c r="A1526" s="6">
        <v>1523</v>
      </c>
      <c r="B1526" s="127" t="s">
        <v>1827</v>
      </c>
      <c r="C1526" s="52" t="s">
        <v>1567</v>
      </c>
      <c r="D1526" s="127" t="s">
        <v>1801</v>
      </c>
      <c r="E1526" s="31"/>
      <c r="F1526" s="127"/>
      <c r="G1526" s="128"/>
      <c r="H1526" s="129"/>
      <c r="I1526" s="122"/>
      <c r="J1526" s="122"/>
      <c r="K1526" s="122"/>
      <c r="L1526" s="122"/>
      <c r="M1526" s="122"/>
      <c r="N1526" s="122"/>
      <c r="O1526" s="122"/>
      <c r="P1526" s="122"/>
      <c r="Q1526" s="122"/>
    </row>
    <row r="1527" ht="12" customHeight="1" spans="1:17">
      <c r="A1527" s="6">
        <v>1524</v>
      </c>
      <c r="B1527" s="127" t="s">
        <v>1828</v>
      </c>
      <c r="C1527" s="52" t="s">
        <v>1567</v>
      </c>
      <c r="D1527" s="127" t="s">
        <v>1801</v>
      </c>
      <c r="E1527" s="31"/>
      <c r="F1527" s="127">
        <v>2</v>
      </c>
      <c r="G1527" s="128">
        <v>2</v>
      </c>
      <c r="H1527" s="129"/>
      <c r="I1527" s="122"/>
      <c r="J1527" s="122"/>
      <c r="K1527" s="122"/>
      <c r="L1527" s="122"/>
      <c r="M1527" s="122"/>
      <c r="N1527" s="122"/>
      <c r="O1527" s="122"/>
      <c r="P1527" s="122"/>
      <c r="Q1527" s="122"/>
    </row>
    <row r="1528" ht="12" customHeight="1" spans="1:17">
      <c r="A1528" s="6">
        <v>1525</v>
      </c>
      <c r="B1528" s="127" t="s">
        <v>1829</v>
      </c>
      <c r="C1528" s="52" t="s">
        <v>1567</v>
      </c>
      <c r="D1528" s="127" t="s">
        <v>1801</v>
      </c>
      <c r="E1528" s="31"/>
      <c r="F1528" s="127"/>
      <c r="G1528" s="128"/>
      <c r="H1528" s="129"/>
      <c r="I1528" s="122"/>
      <c r="J1528" s="122"/>
      <c r="K1528" s="122"/>
      <c r="L1528" s="122"/>
      <c r="M1528" s="122"/>
      <c r="N1528" s="122"/>
      <c r="O1528" s="122"/>
      <c r="P1528" s="122"/>
      <c r="Q1528" s="122"/>
    </row>
    <row r="1529" ht="12" customHeight="1" spans="1:17">
      <c r="A1529" s="6">
        <v>1526</v>
      </c>
      <c r="B1529" s="127" t="s">
        <v>1830</v>
      </c>
      <c r="C1529" s="52" t="s">
        <v>1567</v>
      </c>
      <c r="D1529" s="127" t="s">
        <v>1568</v>
      </c>
      <c r="E1529" s="31"/>
      <c r="F1529" s="127">
        <v>4</v>
      </c>
      <c r="G1529" s="128">
        <v>4</v>
      </c>
      <c r="H1529" s="129"/>
      <c r="I1529" s="122"/>
      <c r="J1529" s="122"/>
      <c r="K1529" s="122"/>
      <c r="L1529" s="122"/>
      <c r="M1529" s="122"/>
      <c r="N1529" s="122"/>
      <c r="O1529" s="122"/>
      <c r="P1529" s="122"/>
      <c r="Q1529" s="122"/>
    </row>
    <row r="1530" ht="12" customHeight="1" spans="1:17">
      <c r="A1530" s="6">
        <v>1527</v>
      </c>
      <c r="B1530" s="127" t="s">
        <v>1831</v>
      </c>
      <c r="C1530" s="52" t="s">
        <v>1567</v>
      </c>
      <c r="D1530" s="127" t="s">
        <v>1568</v>
      </c>
      <c r="E1530" s="31"/>
      <c r="F1530" s="127"/>
      <c r="G1530" s="128"/>
      <c r="H1530" s="129"/>
      <c r="I1530" s="122"/>
      <c r="J1530" s="122"/>
      <c r="K1530" s="122"/>
      <c r="L1530" s="122"/>
      <c r="M1530" s="122"/>
      <c r="N1530" s="122"/>
      <c r="O1530" s="122"/>
      <c r="P1530" s="122"/>
      <c r="Q1530" s="122"/>
    </row>
    <row r="1531" ht="12" customHeight="1" spans="1:17">
      <c r="A1531" s="6">
        <v>1528</v>
      </c>
      <c r="B1531" s="127" t="s">
        <v>1740</v>
      </c>
      <c r="C1531" s="52" t="s">
        <v>1567</v>
      </c>
      <c r="D1531" s="127" t="s">
        <v>1568</v>
      </c>
      <c r="E1531" s="31"/>
      <c r="F1531" s="127"/>
      <c r="G1531" s="128"/>
      <c r="H1531" s="129"/>
      <c r="I1531" s="122"/>
      <c r="J1531" s="122"/>
      <c r="K1531" s="122"/>
      <c r="L1531" s="122"/>
      <c r="M1531" s="122"/>
      <c r="N1531" s="122"/>
      <c r="O1531" s="122"/>
      <c r="P1531" s="122"/>
      <c r="Q1531" s="122"/>
    </row>
    <row r="1532" ht="12" customHeight="1" spans="1:17">
      <c r="A1532" s="6">
        <v>1529</v>
      </c>
      <c r="B1532" s="127" t="s">
        <v>1832</v>
      </c>
      <c r="C1532" s="52" t="s">
        <v>1567</v>
      </c>
      <c r="D1532" s="127" t="s">
        <v>1568</v>
      </c>
      <c r="E1532" s="31"/>
      <c r="F1532" s="127"/>
      <c r="G1532" s="128"/>
      <c r="H1532" s="129"/>
      <c r="I1532" s="122"/>
      <c r="J1532" s="122"/>
      <c r="K1532" s="122"/>
      <c r="L1532" s="122"/>
      <c r="M1532" s="122"/>
      <c r="N1532" s="122"/>
      <c r="O1532" s="122"/>
      <c r="P1532" s="122"/>
      <c r="Q1532" s="122"/>
    </row>
    <row r="1533" ht="12" customHeight="1" spans="1:17">
      <c r="A1533" s="6">
        <v>1530</v>
      </c>
      <c r="B1533" s="127" t="s">
        <v>1833</v>
      </c>
      <c r="C1533" s="52" t="s">
        <v>1567</v>
      </c>
      <c r="D1533" s="127" t="s">
        <v>1568</v>
      </c>
      <c r="E1533" s="31"/>
      <c r="F1533" s="127">
        <v>2</v>
      </c>
      <c r="G1533" s="128">
        <v>2</v>
      </c>
      <c r="H1533" s="129"/>
      <c r="I1533" s="122"/>
      <c r="J1533" s="122"/>
      <c r="K1533" s="122"/>
      <c r="L1533" s="122"/>
      <c r="M1533" s="122"/>
      <c r="N1533" s="122"/>
      <c r="O1533" s="122"/>
      <c r="P1533" s="122"/>
      <c r="Q1533" s="122"/>
    </row>
    <row r="1534" ht="12" customHeight="1" spans="1:17">
      <c r="A1534" s="6">
        <v>1531</v>
      </c>
      <c r="B1534" s="127" t="s">
        <v>1834</v>
      </c>
      <c r="C1534" s="52" t="s">
        <v>1567</v>
      </c>
      <c r="D1534" s="127" t="s">
        <v>1568</v>
      </c>
      <c r="E1534" s="31"/>
      <c r="F1534" s="127"/>
      <c r="G1534" s="128"/>
      <c r="H1534" s="129"/>
      <c r="I1534" s="122"/>
      <c r="J1534" s="122"/>
      <c r="K1534" s="122"/>
      <c r="L1534" s="122"/>
      <c r="M1534" s="122"/>
      <c r="N1534" s="122"/>
      <c r="O1534" s="122"/>
      <c r="P1534" s="122"/>
      <c r="Q1534" s="122"/>
    </row>
    <row r="1535" ht="12" customHeight="1" spans="1:17">
      <c r="A1535" s="6">
        <v>1532</v>
      </c>
      <c r="B1535" s="127" t="s">
        <v>1835</v>
      </c>
      <c r="C1535" s="52" t="s">
        <v>1567</v>
      </c>
      <c r="D1535" s="127" t="s">
        <v>1594</v>
      </c>
      <c r="E1535" s="31"/>
      <c r="F1535" s="127">
        <v>2</v>
      </c>
      <c r="G1535" s="128">
        <v>2</v>
      </c>
      <c r="H1535" s="129"/>
      <c r="I1535" s="122"/>
      <c r="J1535" s="122"/>
      <c r="K1535" s="122"/>
      <c r="L1535" s="122"/>
      <c r="M1535" s="122"/>
      <c r="N1535" s="122"/>
      <c r="O1535" s="122"/>
      <c r="P1535" s="122"/>
      <c r="Q1535" s="122"/>
    </row>
    <row r="1536" ht="12" customHeight="1" spans="1:17">
      <c r="A1536" s="6">
        <v>1533</v>
      </c>
      <c r="B1536" s="127" t="s">
        <v>1836</v>
      </c>
      <c r="C1536" s="52" t="s">
        <v>1567</v>
      </c>
      <c r="D1536" s="127" t="s">
        <v>1594</v>
      </c>
      <c r="E1536" s="31"/>
      <c r="F1536" s="127"/>
      <c r="G1536" s="128"/>
      <c r="H1536" s="129"/>
      <c r="I1536" s="122"/>
      <c r="J1536" s="122"/>
      <c r="K1536" s="122"/>
      <c r="L1536" s="122"/>
      <c r="M1536" s="122"/>
      <c r="N1536" s="122"/>
      <c r="O1536" s="122"/>
      <c r="P1536" s="122"/>
      <c r="Q1536" s="122"/>
    </row>
    <row r="1537" ht="12" customHeight="1" spans="1:17">
      <c r="A1537" s="6">
        <v>1534</v>
      </c>
      <c r="B1537" s="127" t="s">
        <v>1837</v>
      </c>
      <c r="C1537" s="52" t="s">
        <v>1567</v>
      </c>
      <c r="D1537" s="127" t="s">
        <v>1594</v>
      </c>
      <c r="E1537" s="31"/>
      <c r="F1537" s="127">
        <v>5</v>
      </c>
      <c r="G1537" s="128">
        <v>5</v>
      </c>
      <c r="H1537" s="129"/>
      <c r="I1537" s="122"/>
      <c r="J1537" s="122"/>
      <c r="K1537" s="122"/>
      <c r="L1537" s="122"/>
      <c r="M1537" s="122"/>
      <c r="N1537" s="122"/>
      <c r="O1537" s="122"/>
      <c r="P1537" s="122"/>
      <c r="Q1537" s="122"/>
    </row>
    <row r="1538" ht="12" customHeight="1" spans="1:17">
      <c r="A1538" s="6">
        <v>1535</v>
      </c>
      <c r="B1538" s="127" t="s">
        <v>1838</v>
      </c>
      <c r="C1538" s="52" t="s">
        <v>1567</v>
      </c>
      <c r="D1538" s="127" t="s">
        <v>1594</v>
      </c>
      <c r="E1538" s="31"/>
      <c r="F1538" s="127"/>
      <c r="G1538" s="128"/>
      <c r="H1538" s="129"/>
      <c r="I1538" s="122"/>
      <c r="J1538" s="122"/>
      <c r="K1538" s="122"/>
      <c r="L1538" s="122"/>
      <c r="M1538" s="122"/>
      <c r="N1538" s="122"/>
      <c r="O1538" s="122"/>
      <c r="P1538" s="122"/>
      <c r="Q1538" s="122"/>
    </row>
    <row r="1539" ht="12" customHeight="1" spans="1:17">
      <c r="A1539" s="6">
        <v>1536</v>
      </c>
      <c r="B1539" s="127" t="s">
        <v>1839</v>
      </c>
      <c r="C1539" s="52" t="s">
        <v>1567</v>
      </c>
      <c r="D1539" s="127" t="s">
        <v>1594</v>
      </c>
      <c r="E1539" s="31"/>
      <c r="F1539" s="127"/>
      <c r="G1539" s="128"/>
      <c r="H1539" s="129"/>
      <c r="I1539" s="122"/>
      <c r="J1539" s="122"/>
      <c r="K1539" s="122"/>
      <c r="L1539" s="122"/>
      <c r="M1539" s="122"/>
      <c r="N1539" s="122"/>
      <c r="O1539" s="122"/>
      <c r="P1539" s="122"/>
      <c r="Q1539" s="122"/>
    </row>
    <row r="1540" ht="12" customHeight="1" spans="1:17">
      <c r="A1540" s="6">
        <v>1537</v>
      </c>
      <c r="B1540" s="127" t="s">
        <v>1840</v>
      </c>
      <c r="C1540" s="52" t="s">
        <v>1567</v>
      </c>
      <c r="D1540" s="127" t="s">
        <v>1594</v>
      </c>
      <c r="E1540" s="31"/>
      <c r="F1540" s="127"/>
      <c r="G1540" s="128"/>
      <c r="H1540" s="129"/>
      <c r="I1540" s="122"/>
      <c r="J1540" s="122"/>
      <c r="K1540" s="122"/>
      <c r="L1540" s="122"/>
      <c r="M1540" s="122"/>
      <c r="N1540" s="122"/>
      <c r="O1540" s="122"/>
      <c r="P1540" s="122"/>
      <c r="Q1540" s="122"/>
    </row>
    <row r="1541" ht="12" customHeight="1" spans="1:17">
      <c r="A1541" s="6">
        <v>1538</v>
      </c>
      <c r="B1541" s="127" t="s">
        <v>1841</v>
      </c>
      <c r="C1541" s="52" t="s">
        <v>1567</v>
      </c>
      <c r="D1541" s="127" t="s">
        <v>1594</v>
      </c>
      <c r="E1541" s="31"/>
      <c r="F1541" s="127"/>
      <c r="G1541" s="128"/>
      <c r="H1541" s="129"/>
      <c r="I1541" s="122"/>
      <c r="J1541" s="122"/>
      <c r="K1541" s="122"/>
      <c r="L1541" s="122"/>
      <c r="M1541" s="122"/>
      <c r="N1541" s="122"/>
      <c r="O1541" s="122"/>
      <c r="P1541" s="122"/>
      <c r="Q1541" s="122"/>
    </row>
    <row r="1542" ht="12" customHeight="1" spans="1:17">
      <c r="A1542" s="6">
        <v>1539</v>
      </c>
      <c r="B1542" s="127" t="s">
        <v>1842</v>
      </c>
      <c r="C1542" s="52" t="s">
        <v>1567</v>
      </c>
      <c r="D1542" s="127" t="s">
        <v>1594</v>
      </c>
      <c r="E1542" s="31"/>
      <c r="F1542" s="127">
        <v>1</v>
      </c>
      <c r="G1542" s="128">
        <v>1</v>
      </c>
      <c r="H1542" s="129"/>
      <c r="I1542" s="122"/>
      <c r="J1542" s="122"/>
      <c r="K1542" s="122"/>
      <c r="L1542" s="122"/>
      <c r="M1542" s="122"/>
      <c r="N1542" s="122"/>
      <c r="O1542" s="122"/>
      <c r="P1542" s="122"/>
      <c r="Q1542" s="122"/>
    </row>
    <row r="1543" ht="12" customHeight="1" spans="1:17">
      <c r="A1543" s="6">
        <v>1540</v>
      </c>
      <c r="B1543" s="127" t="s">
        <v>1843</v>
      </c>
      <c r="C1543" s="52" t="s">
        <v>1567</v>
      </c>
      <c r="D1543" s="127" t="s">
        <v>1594</v>
      </c>
      <c r="E1543" s="31"/>
      <c r="F1543" s="127">
        <v>4</v>
      </c>
      <c r="G1543" s="128">
        <v>4</v>
      </c>
      <c r="H1543" s="129"/>
      <c r="I1543" s="122"/>
      <c r="J1543" s="122"/>
      <c r="K1543" s="122"/>
      <c r="L1543" s="122"/>
      <c r="M1543" s="122"/>
      <c r="N1543" s="122"/>
      <c r="O1543" s="122"/>
      <c r="P1543" s="122"/>
      <c r="Q1543" s="122"/>
    </row>
    <row r="1544" ht="12" customHeight="1" spans="1:17">
      <c r="A1544" s="6">
        <v>1541</v>
      </c>
      <c r="B1544" s="127" t="s">
        <v>1844</v>
      </c>
      <c r="C1544" s="52" t="s">
        <v>1567</v>
      </c>
      <c r="D1544" s="127" t="s">
        <v>1594</v>
      </c>
      <c r="E1544" s="31"/>
      <c r="F1544" s="127"/>
      <c r="G1544" s="128"/>
      <c r="H1544" s="129"/>
      <c r="I1544" s="122"/>
      <c r="J1544" s="122"/>
      <c r="K1544" s="122"/>
      <c r="L1544" s="122"/>
      <c r="M1544" s="122"/>
      <c r="N1544" s="122"/>
      <c r="O1544" s="122"/>
      <c r="P1544" s="122"/>
      <c r="Q1544" s="122"/>
    </row>
    <row r="1545" ht="12" customHeight="1" spans="1:17">
      <c r="A1545" s="6">
        <v>1542</v>
      </c>
      <c r="B1545" s="127" t="s">
        <v>1845</v>
      </c>
      <c r="C1545" s="52" t="s">
        <v>1567</v>
      </c>
      <c r="D1545" s="127" t="s">
        <v>1594</v>
      </c>
      <c r="E1545" s="31"/>
      <c r="F1545" s="127"/>
      <c r="G1545" s="128"/>
      <c r="H1545" s="129"/>
      <c r="I1545" s="122"/>
      <c r="J1545" s="122"/>
      <c r="K1545" s="122"/>
      <c r="L1545" s="122"/>
      <c r="M1545" s="122"/>
      <c r="N1545" s="122"/>
      <c r="O1545" s="122"/>
      <c r="P1545" s="122"/>
      <c r="Q1545" s="122"/>
    </row>
    <row r="1546" ht="12" customHeight="1" spans="1:17">
      <c r="A1546" s="6">
        <v>1543</v>
      </c>
      <c r="B1546" s="127" t="s">
        <v>1846</v>
      </c>
      <c r="C1546" s="52" t="s">
        <v>1567</v>
      </c>
      <c r="D1546" s="127" t="s">
        <v>1594</v>
      </c>
      <c r="E1546" s="31"/>
      <c r="F1546" s="127"/>
      <c r="G1546" s="128"/>
      <c r="H1546" s="129"/>
      <c r="I1546" s="122"/>
      <c r="J1546" s="122"/>
      <c r="K1546" s="122"/>
      <c r="L1546" s="122"/>
      <c r="M1546" s="122"/>
      <c r="N1546" s="122"/>
      <c r="O1546" s="122"/>
      <c r="P1546" s="122"/>
      <c r="Q1546" s="122"/>
    </row>
    <row r="1547" ht="12" customHeight="1" spans="1:17">
      <c r="A1547" s="6">
        <v>1544</v>
      </c>
      <c r="B1547" s="127" t="s">
        <v>1847</v>
      </c>
      <c r="C1547" s="52" t="s">
        <v>1567</v>
      </c>
      <c r="D1547" s="127" t="s">
        <v>1590</v>
      </c>
      <c r="E1547" s="31"/>
      <c r="F1547" s="127">
        <v>2</v>
      </c>
      <c r="G1547" s="128">
        <v>2</v>
      </c>
      <c r="H1547" s="129"/>
      <c r="I1547" s="122"/>
      <c r="J1547" s="122"/>
      <c r="K1547" s="122"/>
      <c r="L1547" s="122"/>
      <c r="M1547" s="122"/>
      <c r="N1547" s="122"/>
      <c r="O1547" s="122"/>
      <c r="P1547" s="122"/>
      <c r="Q1547" s="122"/>
    </row>
    <row r="1548" ht="12" customHeight="1" spans="1:17">
      <c r="A1548" s="6">
        <v>1545</v>
      </c>
      <c r="B1548" s="127" t="s">
        <v>55</v>
      </c>
      <c r="C1548" s="52" t="s">
        <v>1567</v>
      </c>
      <c r="D1548" s="127" t="s">
        <v>1590</v>
      </c>
      <c r="E1548" s="31"/>
      <c r="F1548" s="127"/>
      <c r="G1548" s="128"/>
      <c r="H1548" s="129"/>
      <c r="I1548" s="122"/>
      <c r="J1548" s="122"/>
      <c r="K1548" s="122"/>
      <c r="L1548" s="122"/>
      <c r="M1548" s="122"/>
      <c r="N1548" s="122"/>
      <c r="O1548" s="122"/>
      <c r="P1548" s="122"/>
      <c r="Q1548" s="122"/>
    </row>
    <row r="1549" ht="12" customHeight="1" spans="1:17">
      <c r="A1549" s="6">
        <v>1546</v>
      </c>
      <c r="B1549" s="127" t="s">
        <v>1848</v>
      </c>
      <c r="C1549" s="52" t="s">
        <v>1567</v>
      </c>
      <c r="D1549" s="127" t="s">
        <v>1590</v>
      </c>
      <c r="E1549" s="31"/>
      <c r="F1549" s="127">
        <v>5</v>
      </c>
      <c r="G1549" s="128">
        <v>5</v>
      </c>
      <c r="H1549" s="129"/>
      <c r="I1549" s="122"/>
      <c r="J1549" s="122"/>
      <c r="K1549" s="122"/>
      <c r="L1549" s="122"/>
      <c r="M1549" s="122"/>
      <c r="N1549" s="122"/>
      <c r="O1549" s="122"/>
      <c r="P1549" s="122"/>
      <c r="Q1549" s="122"/>
    </row>
    <row r="1550" ht="12" customHeight="1" spans="1:17">
      <c r="A1550" s="6">
        <v>1547</v>
      </c>
      <c r="B1550" s="127" t="s">
        <v>1849</v>
      </c>
      <c r="C1550" s="52" t="s">
        <v>1567</v>
      </c>
      <c r="D1550" s="127" t="s">
        <v>1590</v>
      </c>
      <c r="E1550" s="31"/>
      <c r="F1550" s="127"/>
      <c r="G1550" s="128"/>
      <c r="H1550" s="129"/>
      <c r="I1550" s="122"/>
      <c r="J1550" s="122"/>
      <c r="K1550" s="122"/>
      <c r="L1550" s="122"/>
      <c r="M1550" s="122"/>
      <c r="N1550" s="122"/>
      <c r="O1550" s="122"/>
      <c r="P1550" s="122"/>
      <c r="Q1550" s="122"/>
    </row>
    <row r="1551" ht="12" customHeight="1" spans="1:17">
      <c r="A1551" s="6">
        <v>1548</v>
      </c>
      <c r="B1551" s="127" t="s">
        <v>1850</v>
      </c>
      <c r="C1551" s="52" t="s">
        <v>1567</v>
      </c>
      <c r="D1551" s="127" t="s">
        <v>1590</v>
      </c>
      <c r="E1551" s="31"/>
      <c r="F1551" s="127"/>
      <c r="G1551" s="128"/>
      <c r="H1551" s="129"/>
      <c r="I1551" s="122"/>
      <c r="J1551" s="122"/>
      <c r="K1551" s="122"/>
      <c r="L1551" s="122"/>
      <c r="M1551" s="122"/>
      <c r="N1551" s="122"/>
      <c r="O1551" s="122"/>
      <c r="P1551" s="122"/>
      <c r="Q1551" s="122"/>
    </row>
    <row r="1552" ht="12" customHeight="1" spans="1:17">
      <c r="A1552" s="6">
        <v>1549</v>
      </c>
      <c r="B1552" s="127" t="s">
        <v>1851</v>
      </c>
      <c r="C1552" s="52" t="s">
        <v>1567</v>
      </c>
      <c r="D1552" s="127" t="s">
        <v>1590</v>
      </c>
      <c r="E1552" s="31"/>
      <c r="F1552" s="127"/>
      <c r="G1552" s="128"/>
      <c r="H1552" s="129"/>
      <c r="I1552" s="122"/>
      <c r="J1552" s="122"/>
      <c r="K1552" s="122"/>
      <c r="L1552" s="122"/>
      <c r="M1552" s="122"/>
      <c r="N1552" s="122"/>
      <c r="O1552" s="122"/>
      <c r="P1552" s="122"/>
      <c r="Q1552" s="122"/>
    </row>
    <row r="1553" ht="12" customHeight="1" spans="1:17">
      <c r="A1553" s="6">
        <v>1550</v>
      </c>
      <c r="B1553" s="127" t="s">
        <v>1307</v>
      </c>
      <c r="C1553" s="52" t="s">
        <v>1567</v>
      </c>
      <c r="D1553" s="127" t="s">
        <v>1590</v>
      </c>
      <c r="E1553" s="31"/>
      <c r="F1553" s="127"/>
      <c r="G1553" s="128"/>
      <c r="H1553" s="129"/>
      <c r="I1553" s="122"/>
      <c r="J1553" s="122"/>
      <c r="K1553" s="122"/>
      <c r="L1553" s="122"/>
      <c r="M1553" s="122"/>
      <c r="N1553" s="122"/>
      <c r="O1553" s="122"/>
      <c r="P1553" s="122"/>
      <c r="Q1553" s="122"/>
    </row>
    <row r="1554" ht="12" customHeight="1" spans="1:17">
      <c r="A1554" s="6">
        <v>1551</v>
      </c>
      <c r="B1554" s="127" t="s">
        <v>1852</v>
      </c>
      <c r="C1554" s="52" t="s">
        <v>1567</v>
      </c>
      <c r="D1554" s="127" t="s">
        <v>1853</v>
      </c>
      <c r="E1554" s="31"/>
      <c r="F1554" s="127">
        <v>2</v>
      </c>
      <c r="G1554" s="128">
        <v>2</v>
      </c>
      <c r="H1554" s="129"/>
      <c r="I1554" s="122"/>
      <c r="J1554" s="122"/>
      <c r="K1554" s="122"/>
      <c r="L1554" s="122"/>
      <c r="M1554" s="122"/>
      <c r="N1554" s="122"/>
      <c r="O1554" s="122"/>
      <c r="P1554" s="122"/>
      <c r="Q1554" s="122"/>
    </row>
    <row r="1555" ht="12" customHeight="1" spans="1:17">
      <c r="A1555" s="6">
        <v>1552</v>
      </c>
      <c r="B1555" s="127" t="s">
        <v>1854</v>
      </c>
      <c r="C1555" s="52" t="s">
        <v>1567</v>
      </c>
      <c r="D1555" s="127" t="s">
        <v>1853</v>
      </c>
      <c r="E1555" s="31"/>
      <c r="F1555" s="127"/>
      <c r="G1555" s="128"/>
      <c r="H1555" s="129"/>
      <c r="I1555" s="122"/>
      <c r="J1555" s="122"/>
      <c r="K1555" s="122"/>
      <c r="L1555" s="122"/>
      <c r="M1555" s="122"/>
      <c r="N1555" s="122"/>
      <c r="O1555" s="122"/>
      <c r="P1555" s="122"/>
      <c r="Q1555" s="122"/>
    </row>
    <row r="1556" ht="12" customHeight="1" spans="1:17">
      <c r="A1556" s="6">
        <v>1553</v>
      </c>
      <c r="B1556" s="127" t="s">
        <v>1855</v>
      </c>
      <c r="C1556" s="52" t="s">
        <v>1567</v>
      </c>
      <c r="D1556" s="127" t="s">
        <v>1853</v>
      </c>
      <c r="E1556" s="31"/>
      <c r="F1556" s="127">
        <v>4</v>
      </c>
      <c r="G1556" s="128">
        <v>4</v>
      </c>
      <c r="H1556" s="129"/>
      <c r="I1556" s="122"/>
      <c r="J1556" s="122"/>
      <c r="K1556" s="122"/>
      <c r="L1556" s="122"/>
      <c r="M1556" s="122"/>
      <c r="N1556" s="122"/>
      <c r="O1556" s="122"/>
      <c r="P1556" s="122"/>
      <c r="Q1556" s="122"/>
    </row>
    <row r="1557" ht="12" customHeight="1" spans="1:17">
      <c r="A1557" s="6">
        <v>1554</v>
      </c>
      <c r="B1557" s="127" t="s">
        <v>1856</v>
      </c>
      <c r="C1557" s="52" t="s">
        <v>1567</v>
      </c>
      <c r="D1557" s="127" t="s">
        <v>1853</v>
      </c>
      <c r="E1557" s="31"/>
      <c r="F1557" s="127"/>
      <c r="G1557" s="128"/>
      <c r="H1557" s="129"/>
      <c r="I1557" s="122"/>
      <c r="J1557" s="122"/>
      <c r="K1557" s="122"/>
      <c r="L1557" s="122"/>
      <c r="M1557" s="122"/>
      <c r="N1557" s="122"/>
      <c r="O1557" s="122"/>
      <c r="P1557" s="122"/>
      <c r="Q1557" s="122"/>
    </row>
    <row r="1558" ht="12" customHeight="1" spans="1:17">
      <c r="A1558" s="6">
        <v>1555</v>
      </c>
      <c r="B1558" s="127" t="s">
        <v>1857</v>
      </c>
      <c r="C1558" s="52" t="s">
        <v>1567</v>
      </c>
      <c r="D1558" s="127" t="s">
        <v>1853</v>
      </c>
      <c r="E1558" s="31"/>
      <c r="F1558" s="127"/>
      <c r="G1558" s="128"/>
      <c r="H1558" s="129"/>
      <c r="I1558" s="122"/>
      <c r="J1558" s="122"/>
      <c r="K1558" s="122"/>
      <c r="L1558" s="122"/>
      <c r="M1558" s="122"/>
      <c r="N1558" s="122"/>
      <c r="O1558" s="122"/>
      <c r="P1558" s="122"/>
      <c r="Q1558" s="122"/>
    </row>
    <row r="1559" ht="12" customHeight="1" spans="1:17">
      <c r="A1559" s="6">
        <v>1556</v>
      </c>
      <c r="B1559" s="127" t="s">
        <v>1858</v>
      </c>
      <c r="C1559" s="52" t="s">
        <v>1567</v>
      </c>
      <c r="D1559" s="127" t="s">
        <v>1853</v>
      </c>
      <c r="E1559" s="31"/>
      <c r="F1559" s="127"/>
      <c r="G1559" s="128"/>
      <c r="H1559" s="129"/>
      <c r="I1559" s="122"/>
      <c r="J1559" s="122"/>
      <c r="K1559" s="122"/>
      <c r="L1559" s="122"/>
      <c r="M1559" s="122"/>
      <c r="N1559" s="122"/>
      <c r="O1559" s="122"/>
      <c r="P1559" s="122"/>
      <c r="Q1559" s="122"/>
    </row>
    <row r="1560" ht="12" customHeight="1" spans="1:17">
      <c r="A1560" s="6">
        <v>1557</v>
      </c>
      <c r="B1560" s="127" t="s">
        <v>1859</v>
      </c>
      <c r="C1560" s="52" t="s">
        <v>1567</v>
      </c>
      <c r="D1560" s="127" t="s">
        <v>1860</v>
      </c>
      <c r="E1560" s="31"/>
      <c r="F1560" s="127">
        <v>1</v>
      </c>
      <c r="G1560" s="128">
        <v>1</v>
      </c>
      <c r="H1560" s="129"/>
      <c r="I1560" s="122"/>
      <c r="J1560" s="122"/>
      <c r="K1560" s="122"/>
      <c r="L1560" s="122"/>
      <c r="M1560" s="122"/>
      <c r="N1560" s="122"/>
      <c r="O1560" s="122"/>
      <c r="P1560" s="122"/>
      <c r="Q1560" s="122"/>
    </row>
    <row r="1561" ht="12" customHeight="1" spans="1:17">
      <c r="A1561" s="6">
        <v>1558</v>
      </c>
      <c r="B1561" s="127" t="s">
        <v>1861</v>
      </c>
      <c r="C1561" s="52" t="s">
        <v>1567</v>
      </c>
      <c r="D1561" s="127" t="s">
        <v>657</v>
      </c>
      <c r="E1561" s="31"/>
      <c r="F1561" s="127">
        <v>2</v>
      </c>
      <c r="G1561" s="128">
        <v>2</v>
      </c>
      <c r="H1561" s="129"/>
      <c r="I1561" s="122"/>
      <c r="J1561" s="122"/>
      <c r="K1561" s="122"/>
      <c r="L1561" s="122"/>
      <c r="M1561" s="122"/>
      <c r="N1561" s="122"/>
      <c r="O1561" s="122"/>
      <c r="P1561" s="122"/>
      <c r="Q1561" s="122"/>
    </row>
    <row r="1562" ht="12" customHeight="1" spans="1:17">
      <c r="A1562" s="6">
        <v>1559</v>
      </c>
      <c r="B1562" s="127" t="s">
        <v>1862</v>
      </c>
      <c r="C1562" s="52" t="s">
        <v>1567</v>
      </c>
      <c r="D1562" s="127" t="s">
        <v>657</v>
      </c>
      <c r="E1562" s="31"/>
      <c r="F1562" s="127"/>
      <c r="G1562" s="128"/>
      <c r="H1562" s="129"/>
      <c r="I1562" s="122"/>
      <c r="J1562" s="122"/>
      <c r="K1562" s="122"/>
      <c r="L1562" s="122"/>
      <c r="M1562" s="122"/>
      <c r="N1562" s="122"/>
      <c r="O1562" s="122"/>
      <c r="P1562" s="122"/>
      <c r="Q1562" s="122"/>
    </row>
    <row r="1563" ht="12" customHeight="1" spans="1:17">
      <c r="A1563" s="6">
        <v>1560</v>
      </c>
      <c r="B1563" s="127" t="s">
        <v>1863</v>
      </c>
      <c r="C1563" s="52" t="s">
        <v>1567</v>
      </c>
      <c r="D1563" s="127" t="s">
        <v>657</v>
      </c>
      <c r="E1563" s="31"/>
      <c r="F1563" s="127">
        <v>2</v>
      </c>
      <c r="G1563" s="128">
        <v>2</v>
      </c>
      <c r="H1563" s="129"/>
      <c r="I1563" s="122"/>
      <c r="J1563" s="122"/>
      <c r="K1563" s="122"/>
      <c r="L1563" s="122"/>
      <c r="M1563" s="122"/>
      <c r="N1563" s="122"/>
      <c r="O1563" s="122"/>
      <c r="P1563" s="122"/>
      <c r="Q1563" s="122"/>
    </row>
    <row r="1564" ht="12" customHeight="1" spans="1:17">
      <c r="A1564" s="6">
        <v>1561</v>
      </c>
      <c r="B1564" s="127" t="s">
        <v>1864</v>
      </c>
      <c r="C1564" s="52" t="s">
        <v>1567</v>
      </c>
      <c r="D1564" s="127" t="s">
        <v>657</v>
      </c>
      <c r="E1564" s="31"/>
      <c r="F1564" s="127"/>
      <c r="G1564" s="128"/>
      <c r="H1564" s="129"/>
      <c r="I1564" s="122"/>
      <c r="J1564" s="122"/>
      <c r="K1564" s="122"/>
      <c r="L1564" s="122"/>
      <c r="M1564" s="122"/>
      <c r="N1564" s="122"/>
      <c r="O1564" s="122"/>
      <c r="P1564" s="122"/>
      <c r="Q1564" s="122"/>
    </row>
    <row r="1565" ht="12" customHeight="1" spans="1:17">
      <c r="A1565" s="6">
        <v>1562</v>
      </c>
      <c r="B1565" s="127" t="s">
        <v>1865</v>
      </c>
      <c r="C1565" s="52" t="s">
        <v>1567</v>
      </c>
      <c r="D1565" s="127" t="s">
        <v>657</v>
      </c>
      <c r="E1565" s="31"/>
      <c r="F1565" s="127">
        <v>2</v>
      </c>
      <c r="G1565" s="128">
        <v>2</v>
      </c>
      <c r="H1565" s="129"/>
      <c r="I1565" s="122"/>
      <c r="J1565" s="122"/>
      <c r="K1565" s="122"/>
      <c r="L1565" s="122"/>
      <c r="M1565" s="122"/>
      <c r="N1565" s="122"/>
      <c r="O1565" s="122"/>
      <c r="P1565" s="122"/>
      <c r="Q1565" s="122"/>
    </row>
    <row r="1566" ht="12" customHeight="1" spans="1:17">
      <c r="A1566" s="6">
        <v>1563</v>
      </c>
      <c r="B1566" s="127" t="s">
        <v>1866</v>
      </c>
      <c r="C1566" s="52" t="s">
        <v>1567</v>
      </c>
      <c r="D1566" s="127" t="s">
        <v>657</v>
      </c>
      <c r="E1566" s="31"/>
      <c r="F1566" s="127"/>
      <c r="G1566" s="128"/>
      <c r="H1566" s="129"/>
      <c r="I1566" s="122"/>
      <c r="J1566" s="122"/>
      <c r="K1566" s="122"/>
      <c r="L1566" s="122"/>
      <c r="M1566" s="122"/>
      <c r="N1566" s="122"/>
      <c r="O1566" s="122"/>
      <c r="P1566" s="122"/>
      <c r="Q1566" s="122"/>
    </row>
    <row r="1567" ht="12" customHeight="1" spans="1:17">
      <c r="A1567" s="6">
        <v>1564</v>
      </c>
      <c r="B1567" s="127" t="s">
        <v>1867</v>
      </c>
      <c r="C1567" s="52" t="s">
        <v>1567</v>
      </c>
      <c r="D1567" s="127" t="s">
        <v>657</v>
      </c>
      <c r="E1567" s="31"/>
      <c r="F1567" s="127">
        <v>1</v>
      </c>
      <c r="G1567" s="128">
        <v>1</v>
      </c>
      <c r="H1567" s="129"/>
      <c r="I1567" s="122"/>
      <c r="J1567" s="122"/>
      <c r="K1567" s="122"/>
      <c r="L1567" s="122"/>
      <c r="M1567" s="122"/>
      <c r="N1567" s="122"/>
      <c r="O1567" s="122"/>
      <c r="P1567" s="122"/>
      <c r="Q1567" s="122"/>
    </row>
    <row r="1568" ht="12" customHeight="1" spans="1:17">
      <c r="A1568" s="6">
        <v>1565</v>
      </c>
      <c r="B1568" s="127" t="s">
        <v>1868</v>
      </c>
      <c r="C1568" s="52" t="s">
        <v>1567</v>
      </c>
      <c r="D1568" s="127" t="s">
        <v>657</v>
      </c>
      <c r="E1568" s="31"/>
      <c r="F1568" s="127">
        <v>3</v>
      </c>
      <c r="G1568" s="128">
        <v>3</v>
      </c>
      <c r="H1568" s="129"/>
      <c r="I1568" s="122"/>
      <c r="J1568" s="122"/>
      <c r="K1568" s="122"/>
      <c r="L1568" s="122"/>
      <c r="M1568" s="122"/>
      <c r="N1568" s="122"/>
      <c r="O1568" s="122"/>
      <c r="P1568" s="122"/>
      <c r="Q1568" s="122"/>
    </row>
    <row r="1569" ht="12" customHeight="1" spans="1:17">
      <c r="A1569" s="6">
        <v>1566</v>
      </c>
      <c r="B1569" s="127" t="s">
        <v>1869</v>
      </c>
      <c r="C1569" s="52" t="s">
        <v>1567</v>
      </c>
      <c r="D1569" s="127" t="s">
        <v>657</v>
      </c>
      <c r="E1569" s="31"/>
      <c r="F1569" s="127"/>
      <c r="G1569" s="128"/>
      <c r="H1569" s="129"/>
      <c r="I1569" s="122"/>
      <c r="J1569" s="122"/>
      <c r="K1569" s="122"/>
      <c r="L1569" s="122"/>
      <c r="M1569" s="122"/>
      <c r="N1569" s="122"/>
      <c r="O1569" s="122"/>
      <c r="P1569" s="122"/>
      <c r="Q1569" s="122"/>
    </row>
    <row r="1570" ht="12" customHeight="1" spans="1:17">
      <c r="A1570" s="6">
        <v>1567</v>
      </c>
      <c r="B1570" s="127" t="s">
        <v>1870</v>
      </c>
      <c r="C1570" s="52" t="s">
        <v>1567</v>
      </c>
      <c r="D1570" s="127" t="s">
        <v>657</v>
      </c>
      <c r="E1570" s="31"/>
      <c r="F1570" s="127"/>
      <c r="G1570" s="128"/>
      <c r="H1570" s="129"/>
      <c r="I1570" s="122"/>
      <c r="J1570" s="122"/>
      <c r="K1570" s="122"/>
      <c r="L1570" s="122"/>
      <c r="M1570" s="122"/>
      <c r="N1570" s="122"/>
      <c r="O1570" s="122"/>
      <c r="P1570" s="122"/>
      <c r="Q1570" s="122"/>
    </row>
    <row r="1571" ht="12" customHeight="1" spans="1:17">
      <c r="A1571" s="6">
        <v>1568</v>
      </c>
      <c r="B1571" s="127" t="s">
        <v>1871</v>
      </c>
      <c r="C1571" s="52" t="s">
        <v>1567</v>
      </c>
      <c r="D1571" s="127" t="s">
        <v>657</v>
      </c>
      <c r="E1571" s="31"/>
      <c r="F1571" s="127">
        <v>3</v>
      </c>
      <c r="G1571" s="128">
        <v>3</v>
      </c>
      <c r="H1571" s="129"/>
      <c r="I1571" s="122"/>
      <c r="J1571" s="122"/>
      <c r="K1571" s="122"/>
      <c r="L1571" s="122"/>
      <c r="M1571" s="122"/>
      <c r="N1571" s="122"/>
      <c r="O1571" s="122"/>
      <c r="P1571" s="122"/>
      <c r="Q1571" s="122"/>
    </row>
    <row r="1572" ht="12" customHeight="1" spans="1:17">
      <c r="A1572" s="6">
        <v>1569</v>
      </c>
      <c r="B1572" s="127" t="s">
        <v>1872</v>
      </c>
      <c r="C1572" s="52" t="s">
        <v>1567</v>
      </c>
      <c r="D1572" s="127" t="s">
        <v>657</v>
      </c>
      <c r="E1572" s="31"/>
      <c r="F1572" s="127"/>
      <c r="G1572" s="128"/>
      <c r="H1572" s="129"/>
      <c r="I1572" s="122"/>
      <c r="J1572" s="122"/>
      <c r="K1572" s="122"/>
      <c r="L1572" s="122"/>
      <c r="M1572" s="122"/>
      <c r="N1572" s="122"/>
      <c r="O1572" s="122"/>
      <c r="P1572" s="122"/>
      <c r="Q1572" s="122"/>
    </row>
    <row r="1573" ht="12" customHeight="1" spans="1:17">
      <c r="A1573" s="6">
        <v>1570</v>
      </c>
      <c r="B1573" s="127" t="s">
        <v>1873</v>
      </c>
      <c r="C1573" s="52" t="s">
        <v>1567</v>
      </c>
      <c r="D1573" s="127" t="s">
        <v>657</v>
      </c>
      <c r="E1573" s="31"/>
      <c r="F1573" s="94"/>
      <c r="G1573" s="95"/>
      <c r="H1573" s="129"/>
      <c r="I1573" s="122"/>
      <c r="J1573" s="122"/>
      <c r="K1573" s="122"/>
      <c r="L1573" s="122"/>
      <c r="M1573" s="122"/>
      <c r="N1573" s="122"/>
      <c r="O1573" s="122"/>
      <c r="P1573" s="122"/>
      <c r="Q1573" s="122"/>
    </row>
    <row r="1574" ht="12" customHeight="1" spans="1:17">
      <c r="A1574" s="6">
        <v>1571</v>
      </c>
      <c r="B1574" s="127" t="s">
        <v>1874</v>
      </c>
      <c r="C1574" s="52" t="s">
        <v>1567</v>
      </c>
      <c r="D1574" s="127" t="s">
        <v>657</v>
      </c>
      <c r="E1574" s="31"/>
      <c r="F1574" s="94">
        <v>2</v>
      </c>
      <c r="G1574" s="95">
        <v>2</v>
      </c>
      <c r="H1574" s="129"/>
      <c r="I1574" s="122"/>
      <c r="J1574" s="122"/>
      <c r="K1574" s="122"/>
      <c r="L1574" s="122"/>
      <c r="M1574" s="122"/>
      <c r="N1574" s="122"/>
      <c r="O1574" s="122"/>
      <c r="P1574" s="122"/>
      <c r="Q1574" s="122"/>
    </row>
    <row r="1575" ht="12" customHeight="1" spans="1:17">
      <c r="A1575" s="6">
        <v>1572</v>
      </c>
      <c r="B1575" s="127" t="s">
        <v>1875</v>
      </c>
      <c r="C1575" s="52" t="s">
        <v>1567</v>
      </c>
      <c r="D1575" s="127" t="s">
        <v>657</v>
      </c>
      <c r="E1575" s="31"/>
      <c r="F1575" s="94"/>
      <c r="G1575" s="95"/>
      <c r="H1575" s="129"/>
      <c r="I1575" s="122"/>
      <c r="J1575" s="122"/>
      <c r="K1575" s="122"/>
      <c r="L1575" s="122"/>
      <c r="M1575" s="122"/>
      <c r="N1575" s="122"/>
      <c r="O1575" s="122"/>
      <c r="P1575" s="122"/>
      <c r="Q1575" s="122"/>
    </row>
    <row r="1576" ht="12" customHeight="1" spans="1:17">
      <c r="A1576" s="6">
        <v>1573</v>
      </c>
      <c r="B1576" s="127" t="s">
        <v>1876</v>
      </c>
      <c r="C1576" s="52" t="s">
        <v>1567</v>
      </c>
      <c r="D1576" s="127" t="s">
        <v>657</v>
      </c>
      <c r="E1576" s="31"/>
      <c r="F1576" s="94">
        <v>1</v>
      </c>
      <c r="G1576" s="95">
        <v>1</v>
      </c>
      <c r="H1576" s="129"/>
      <c r="I1576" s="122"/>
      <c r="J1576" s="122"/>
      <c r="K1576" s="122"/>
      <c r="L1576" s="122"/>
      <c r="M1576" s="122"/>
      <c r="N1576" s="122"/>
      <c r="O1576" s="122"/>
      <c r="P1576" s="122"/>
      <c r="Q1576" s="122"/>
    </row>
    <row r="1577" ht="12" customHeight="1" spans="1:17">
      <c r="A1577" s="6">
        <v>1574</v>
      </c>
      <c r="B1577" s="127" t="s">
        <v>1877</v>
      </c>
      <c r="C1577" s="52" t="s">
        <v>1567</v>
      </c>
      <c r="D1577" s="127" t="s">
        <v>657</v>
      </c>
      <c r="E1577" s="31"/>
      <c r="F1577" s="127">
        <v>2</v>
      </c>
      <c r="G1577" s="128">
        <v>2</v>
      </c>
      <c r="H1577" s="129"/>
      <c r="I1577" s="122"/>
      <c r="J1577" s="122"/>
      <c r="K1577" s="122"/>
      <c r="L1577" s="122"/>
      <c r="M1577" s="122"/>
      <c r="N1577" s="122"/>
      <c r="O1577" s="122"/>
      <c r="P1577" s="122"/>
      <c r="Q1577" s="122"/>
    </row>
    <row r="1578" ht="12" customHeight="1" spans="1:17">
      <c r="A1578" s="6">
        <v>1575</v>
      </c>
      <c r="B1578" s="127" t="s">
        <v>1878</v>
      </c>
      <c r="C1578" s="52" t="s">
        <v>1567</v>
      </c>
      <c r="D1578" s="127" t="s">
        <v>657</v>
      </c>
      <c r="E1578" s="31"/>
      <c r="F1578" s="127"/>
      <c r="G1578" s="128"/>
      <c r="H1578" s="129"/>
      <c r="I1578" s="122"/>
      <c r="J1578" s="122"/>
      <c r="K1578" s="122"/>
      <c r="L1578" s="122"/>
      <c r="M1578" s="122"/>
      <c r="N1578" s="122"/>
      <c r="O1578" s="122"/>
      <c r="P1578" s="122"/>
      <c r="Q1578" s="122"/>
    </row>
    <row r="1579" ht="12" customHeight="1" spans="1:17">
      <c r="A1579" s="6">
        <v>1576</v>
      </c>
      <c r="B1579" s="127" t="s">
        <v>1879</v>
      </c>
      <c r="C1579" s="52" t="s">
        <v>1567</v>
      </c>
      <c r="D1579" s="127" t="s">
        <v>1880</v>
      </c>
      <c r="E1579" s="31"/>
      <c r="F1579" s="127">
        <v>1</v>
      </c>
      <c r="G1579" s="128">
        <v>1</v>
      </c>
      <c r="H1579" s="129"/>
      <c r="I1579" s="122"/>
      <c r="J1579" s="122"/>
      <c r="K1579" s="122"/>
      <c r="L1579" s="122"/>
      <c r="M1579" s="122"/>
      <c r="N1579" s="122"/>
      <c r="O1579" s="122"/>
      <c r="P1579" s="122"/>
      <c r="Q1579" s="122"/>
    </row>
    <row r="1580" ht="12" customHeight="1" spans="1:17">
      <c r="A1580" s="6">
        <v>1577</v>
      </c>
      <c r="B1580" s="127" t="s">
        <v>1881</v>
      </c>
      <c r="C1580" s="52" t="s">
        <v>1567</v>
      </c>
      <c r="D1580" s="127" t="s">
        <v>1880</v>
      </c>
      <c r="E1580" s="31"/>
      <c r="F1580" s="127">
        <v>1</v>
      </c>
      <c r="G1580" s="128">
        <v>1</v>
      </c>
      <c r="H1580" s="129"/>
      <c r="I1580" s="122"/>
      <c r="J1580" s="122"/>
      <c r="K1580" s="122"/>
      <c r="L1580" s="122"/>
      <c r="M1580" s="122"/>
      <c r="N1580" s="122"/>
      <c r="O1580" s="122"/>
      <c r="P1580" s="122"/>
      <c r="Q1580" s="122"/>
    </row>
    <row r="1581" ht="12" customHeight="1" spans="1:17">
      <c r="A1581" s="6">
        <v>1578</v>
      </c>
      <c r="B1581" s="60" t="s">
        <v>1882</v>
      </c>
      <c r="C1581" s="52" t="s">
        <v>11</v>
      </c>
      <c r="D1581" s="82" t="s">
        <v>1883</v>
      </c>
      <c r="E1581" s="31" t="s">
        <v>77</v>
      </c>
      <c r="F1581" s="64">
        <v>4</v>
      </c>
      <c r="G1581" s="130">
        <v>4</v>
      </c>
      <c r="H1581" s="129"/>
      <c r="I1581" s="122"/>
      <c r="J1581" s="122"/>
      <c r="K1581" s="122"/>
      <c r="L1581" s="122"/>
      <c r="M1581" s="122"/>
      <c r="N1581" s="122"/>
      <c r="O1581" s="122"/>
      <c r="P1581" s="122"/>
      <c r="Q1581" s="122"/>
    </row>
    <row r="1582" ht="12" customHeight="1" spans="1:17">
      <c r="A1582" s="6">
        <v>1579</v>
      </c>
      <c r="B1582" s="60" t="s">
        <v>1884</v>
      </c>
      <c r="C1582" s="52" t="s">
        <v>11</v>
      </c>
      <c r="D1582" s="82" t="s">
        <v>1883</v>
      </c>
      <c r="E1582" s="31" t="s">
        <v>77</v>
      </c>
      <c r="F1582" s="66"/>
      <c r="G1582" s="131"/>
      <c r="H1582" s="129"/>
      <c r="I1582" s="122"/>
      <c r="J1582" s="122"/>
      <c r="K1582" s="122"/>
      <c r="L1582" s="122"/>
      <c r="M1582" s="122"/>
      <c r="N1582" s="122"/>
      <c r="O1582" s="122"/>
      <c r="P1582" s="122"/>
      <c r="Q1582" s="122"/>
    </row>
    <row r="1583" ht="12" customHeight="1" spans="1:17">
      <c r="A1583" s="6">
        <v>1580</v>
      </c>
      <c r="B1583" s="60" t="s">
        <v>1885</v>
      </c>
      <c r="C1583" s="52" t="s">
        <v>11</v>
      </c>
      <c r="D1583" s="82" t="s">
        <v>1883</v>
      </c>
      <c r="E1583" s="31" t="s">
        <v>77</v>
      </c>
      <c r="F1583" s="66"/>
      <c r="G1583" s="131"/>
      <c r="H1583" s="129"/>
      <c r="I1583" s="122"/>
      <c r="J1583" s="122"/>
      <c r="K1583" s="122"/>
      <c r="L1583" s="122"/>
      <c r="M1583" s="122"/>
      <c r="N1583" s="122"/>
      <c r="O1583" s="122"/>
      <c r="P1583" s="122"/>
      <c r="Q1583" s="122"/>
    </row>
    <row r="1584" ht="12" customHeight="1" spans="1:17">
      <c r="A1584" s="6">
        <v>1581</v>
      </c>
      <c r="B1584" s="60" t="s">
        <v>1886</v>
      </c>
      <c r="C1584" s="52" t="s">
        <v>11</v>
      </c>
      <c r="D1584" s="82" t="s">
        <v>1883</v>
      </c>
      <c r="E1584" s="31" t="s">
        <v>77</v>
      </c>
      <c r="F1584" s="68"/>
      <c r="G1584" s="132"/>
      <c r="H1584" s="129"/>
      <c r="I1584" s="122"/>
      <c r="J1584" s="122"/>
      <c r="K1584" s="122"/>
      <c r="L1584" s="122"/>
      <c r="M1584" s="122"/>
      <c r="N1584" s="122"/>
      <c r="O1584" s="122"/>
      <c r="P1584" s="122"/>
      <c r="Q1584" s="122"/>
    </row>
    <row r="1585" ht="12" customHeight="1" spans="1:17">
      <c r="A1585" s="6">
        <v>1582</v>
      </c>
      <c r="B1585" s="60" t="s">
        <v>1887</v>
      </c>
      <c r="C1585" s="52" t="s">
        <v>11</v>
      </c>
      <c r="D1585" s="82" t="s">
        <v>1883</v>
      </c>
      <c r="E1585" s="31" t="s">
        <v>20</v>
      </c>
      <c r="F1585" s="52">
        <v>3</v>
      </c>
      <c r="G1585" s="133">
        <v>3</v>
      </c>
      <c r="H1585" s="129"/>
      <c r="I1585" s="122"/>
      <c r="J1585" s="122"/>
      <c r="K1585" s="122"/>
      <c r="L1585" s="122"/>
      <c r="M1585" s="122"/>
      <c r="N1585" s="122"/>
      <c r="O1585" s="122"/>
      <c r="P1585" s="122"/>
      <c r="Q1585" s="122"/>
    </row>
    <row r="1586" ht="12" customHeight="1" spans="1:17">
      <c r="A1586" s="6">
        <v>1583</v>
      </c>
      <c r="B1586" s="60" t="s">
        <v>1888</v>
      </c>
      <c r="C1586" s="52" t="s">
        <v>11</v>
      </c>
      <c r="D1586" s="82" t="s">
        <v>1883</v>
      </c>
      <c r="E1586" s="31" t="s">
        <v>20</v>
      </c>
      <c r="F1586" s="52"/>
      <c r="G1586" s="133"/>
      <c r="H1586" s="129"/>
      <c r="I1586" s="122"/>
      <c r="J1586" s="122"/>
      <c r="K1586" s="122"/>
      <c r="L1586" s="122"/>
      <c r="M1586" s="122"/>
      <c r="N1586" s="122"/>
      <c r="O1586" s="122"/>
      <c r="P1586" s="122"/>
      <c r="Q1586" s="122"/>
    </row>
    <row r="1587" ht="12" customHeight="1" spans="1:17">
      <c r="A1587" s="6">
        <v>1584</v>
      </c>
      <c r="B1587" s="60" t="s">
        <v>1889</v>
      </c>
      <c r="C1587" s="52" t="s">
        <v>11</v>
      </c>
      <c r="D1587" s="82" t="s">
        <v>1883</v>
      </c>
      <c r="E1587" s="31" t="s">
        <v>20</v>
      </c>
      <c r="F1587" s="52"/>
      <c r="G1587" s="133"/>
      <c r="H1587" s="129"/>
      <c r="I1587" s="122"/>
      <c r="J1587" s="122"/>
      <c r="K1587" s="122"/>
      <c r="L1587" s="122"/>
      <c r="M1587" s="122"/>
      <c r="N1587" s="122"/>
      <c r="O1587" s="122"/>
      <c r="P1587" s="122"/>
      <c r="Q1587" s="122"/>
    </row>
    <row r="1588" ht="12" customHeight="1" spans="1:17">
      <c r="A1588" s="6">
        <v>1585</v>
      </c>
      <c r="B1588" s="60" t="s">
        <v>1890</v>
      </c>
      <c r="C1588" s="52" t="s">
        <v>11</v>
      </c>
      <c r="D1588" s="82" t="s">
        <v>1883</v>
      </c>
      <c r="E1588" s="31" t="s">
        <v>29</v>
      </c>
      <c r="F1588" s="52">
        <v>4</v>
      </c>
      <c r="G1588" s="133">
        <v>4</v>
      </c>
      <c r="H1588" s="129"/>
      <c r="I1588" s="122"/>
      <c r="J1588" s="122"/>
      <c r="K1588" s="122"/>
      <c r="L1588" s="122"/>
      <c r="M1588" s="122"/>
      <c r="N1588" s="122"/>
      <c r="O1588" s="122"/>
      <c r="P1588" s="122"/>
      <c r="Q1588" s="122"/>
    </row>
    <row r="1589" ht="12" customHeight="1" spans="1:17">
      <c r="A1589" s="6">
        <v>1586</v>
      </c>
      <c r="B1589" s="60" t="s">
        <v>1891</v>
      </c>
      <c r="C1589" s="52" t="s">
        <v>11</v>
      </c>
      <c r="D1589" s="82" t="s">
        <v>1883</v>
      </c>
      <c r="E1589" s="31" t="s">
        <v>29</v>
      </c>
      <c r="F1589" s="52"/>
      <c r="G1589" s="133"/>
      <c r="H1589" s="129"/>
      <c r="I1589" s="122"/>
      <c r="J1589" s="122"/>
      <c r="K1589" s="122"/>
      <c r="L1589" s="122"/>
      <c r="M1589" s="122"/>
      <c r="N1589" s="122"/>
      <c r="O1589" s="122"/>
      <c r="P1589" s="122"/>
      <c r="Q1589" s="122"/>
    </row>
    <row r="1590" ht="12" customHeight="1" spans="1:17">
      <c r="A1590" s="6">
        <v>1587</v>
      </c>
      <c r="B1590" s="60" t="s">
        <v>1892</v>
      </c>
      <c r="C1590" s="52" t="s">
        <v>11</v>
      </c>
      <c r="D1590" s="82" t="s">
        <v>1883</v>
      </c>
      <c r="E1590" s="31" t="s">
        <v>29</v>
      </c>
      <c r="F1590" s="52"/>
      <c r="G1590" s="133"/>
      <c r="H1590" s="129"/>
      <c r="I1590" s="122"/>
      <c r="J1590" s="122"/>
      <c r="K1590" s="122"/>
      <c r="L1590" s="122"/>
      <c r="M1590" s="122"/>
      <c r="N1590" s="122"/>
      <c r="O1590" s="122"/>
      <c r="P1590" s="122"/>
      <c r="Q1590" s="122"/>
    </row>
    <row r="1591" ht="12" customHeight="1" spans="1:17">
      <c r="A1591" s="6">
        <v>1588</v>
      </c>
      <c r="B1591" s="60" t="s">
        <v>1893</v>
      </c>
      <c r="C1591" s="52" t="s">
        <v>11</v>
      </c>
      <c r="D1591" s="82" t="s">
        <v>1883</v>
      </c>
      <c r="E1591" s="31" t="s">
        <v>29</v>
      </c>
      <c r="F1591" s="52"/>
      <c r="G1591" s="133"/>
      <c r="H1591" s="129"/>
      <c r="I1591" s="122"/>
      <c r="J1591" s="122"/>
      <c r="K1591" s="122"/>
      <c r="L1591" s="122"/>
      <c r="M1591" s="122"/>
      <c r="N1591" s="122"/>
      <c r="O1591" s="122"/>
      <c r="P1591" s="122"/>
      <c r="Q1591" s="122"/>
    </row>
    <row r="1592" ht="12" customHeight="1" spans="1:17">
      <c r="A1592" s="6">
        <v>1589</v>
      </c>
      <c r="B1592" s="60" t="s">
        <v>1894</v>
      </c>
      <c r="C1592" s="52" t="s">
        <v>11</v>
      </c>
      <c r="D1592" s="82" t="s">
        <v>1883</v>
      </c>
      <c r="E1592" s="31" t="s">
        <v>17</v>
      </c>
      <c r="F1592" s="52">
        <v>3</v>
      </c>
      <c r="G1592" s="133">
        <v>3</v>
      </c>
      <c r="H1592" s="129"/>
      <c r="I1592" s="122"/>
      <c r="J1592" s="122"/>
      <c r="K1592" s="122"/>
      <c r="L1592" s="122"/>
      <c r="M1592" s="122"/>
      <c r="N1592" s="122"/>
      <c r="O1592" s="122"/>
      <c r="P1592" s="122"/>
      <c r="Q1592" s="122"/>
    </row>
    <row r="1593" ht="12" customHeight="1" spans="1:17">
      <c r="A1593" s="6">
        <v>1590</v>
      </c>
      <c r="B1593" s="60" t="s">
        <v>1895</v>
      </c>
      <c r="C1593" s="52" t="s">
        <v>11</v>
      </c>
      <c r="D1593" s="82" t="s">
        <v>1883</v>
      </c>
      <c r="E1593" s="31" t="s">
        <v>17</v>
      </c>
      <c r="F1593" s="52"/>
      <c r="G1593" s="133"/>
      <c r="H1593" s="129"/>
      <c r="I1593" s="122"/>
      <c r="J1593" s="122"/>
      <c r="K1593" s="122"/>
      <c r="L1593" s="122"/>
      <c r="M1593" s="122"/>
      <c r="N1593" s="122"/>
      <c r="O1593" s="122"/>
      <c r="P1593" s="122"/>
      <c r="Q1593" s="122"/>
    </row>
    <row r="1594" ht="12" customHeight="1" spans="1:17">
      <c r="A1594" s="6">
        <v>1591</v>
      </c>
      <c r="B1594" s="60" t="s">
        <v>1896</v>
      </c>
      <c r="C1594" s="52" t="s">
        <v>11</v>
      </c>
      <c r="D1594" s="82" t="s">
        <v>1883</v>
      </c>
      <c r="E1594" s="31" t="s">
        <v>17</v>
      </c>
      <c r="F1594" s="52"/>
      <c r="G1594" s="133"/>
      <c r="H1594" s="129"/>
      <c r="I1594" s="122"/>
      <c r="J1594" s="122"/>
      <c r="K1594" s="122"/>
      <c r="L1594" s="122"/>
      <c r="M1594" s="122"/>
      <c r="N1594" s="122"/>
      <c r="O1594" s="122"/>
      <c r="P1594" s="122"/>
      <c r="Q1594" s="122"/>
    </row>
    <row r="1595" ht="12" customHeight="1" spans="1:17">
      <c r="A1595" s="6">
        <v>1592</v>
      </c>
      <c r="B1595" s="60" t="s">
        <v>1897</v>
      </c>
      <c r="C1595" s="52" t="s">
        <v>11</v>
      </c>
      <c r="D1595" s="82" t="s">
        <v>1898</v>
      </c>
      <c r="E1595" s="31" t="s">
        <v>102</v>
      </c>
      <c r="F1595" s="52">
        <v>1</v>
      </c>
      <c r="G1595" s="133">
        <v>1</v>
      </c>
      <c r="H1595" s="129"/>
      <c r="I1595" s="122"/>
      <c r="J1595" s="122"/>
      <c r="K1595" s="122"/>
      <c r="L1595" s="122"/>
      <c r="M1595" s="122"/>
      <c r="N1595" s="122"/>
      <c r="O1595" s="122"/>
      <c r="P1595" s="122"/>
      <c r="Q1595" s="122"/>
    </row>
    <row r="1596" ht="12" customHeight="1" spans="1:17">
      <c r="A1596" s="6">
        <v>1593</v>
      </c>
      <c r="B1596" s="60" t="s">
        <v>1899</v>
      </c>
      <c r="C1596" s="52" t="s">
        <v>11</v>
      </c>
      <c r="D1596" s="82" t="s">
        <v>1898</v>
      </c>
      <c r="E1596" s="31"/>
      <c r="F1596" s="52">
        <v>4</v>
      </c>
      <c r="G1596" s="133">
        <v>2</v>
      </c>
      <c r="H1596" s="129"/>
      <c r="I1596" s="122"/>
      <c r="J1596" s="122"/>
      <c r="K1596" s="122"/>
      <c r="L1596" s="122"/>
      <c r="M1596" s="122"/>
      <c r="N1596" s="122"/>
      <c r="O1596" s="122"/>
      <c r="P1596" s="122"/>
      <c r="Q1596" s="122"/>
    </row>
    <row r="1597" ht="12" customHeight="1" spans="1:17">
      <c r="A1597" s="6">
        <v>1594</v>
      </c>
      <c r="B1597" s="60" t="s">
        <v>1900</v>
      </c>
      <c r="C1597" s="52" t="s">
        <v>11</v>
      </c>
      <c r="D1597" s="82" t="s">
        <v>1898</v>
      </c>
      <c r="E1597" s="31"/>
      <c r="F1597" s="52"/>
      <c r="G1597" s="133"/>
      <c r="H1597" s="129"/>
      <c r="I1597" s="122"/>
      <c r="J1597" s="122"/>
      <c r="K1597" s="122"/>
      <c r="L1597" s="122"/>
      <c r="M1597" s="122"/>
      <c r="N1597" s="122"/>
      <c r="O1597" s="122"/>
      <c r="P1597" s="122"/>
      <c r="Q1597" s="122"/>
    </row>
    <row r="1598" ht="12" customHeight="1" spans="1:17">
      <c r="A1598" s="6">
        <v>1595</v>
      </c>
      <c r="B1598" s="60" t="s">
        <v>1901</v>
      </c>
      <c r="C1598" s="52" t="s">
        <v>11</v>
      </c>
      <c r="D1598" s="82" t="s">
        <v>1898</v>
      </c>
      <c r="E1598" s="31" t="s">
        <v>77</v>
      </c>
      <c r="F1598" s="52">
        <v>1</v>
      </c>
      <c r="G1598" s="133">
        <v>1</v>
      </c>
      <c r="H1598" s="129"/>
      <c r="I1598" s="122"/>
      <c r="J1598" s="122"/>
      <c r="K1598" s="122"/>
      <c r="L1598" s="122"/>
      <c r="M1598" s="122"/>
      <c r="N1598" s="122"/>
      <c r="O1598" s="122"/>
      <c r="P1598" s="122"/>
      <c r="Q1598" s="122"/>
    </row>
    <row r="1599" ht="12" customHeight="1" spans="1:17">
      <c r="A1599" s="6">
        <v>1596</v>
      </c>
      <c r="B1599" s="60" t="s">
        <v>1902</v>
      </c>
      <c r="C1599" s="52" t="s">
        <v>11</v>
      </c>
      <c r="D1599" s="82" t="s">
        <v>1903</v>
      </c>
      <c r="E1599" s="31" t="s">
        <v>13</v>
      </c>
      <c r="F1599" s="52">
        <v>1</v>
      </c>
      <c r="G1599" s="133">
        <v>1</v>
      </c>
      <c r="H1599" s="129"/>
      <c r="I1599" s="122"/>
      <c r="J1599" s="122"/>
      <c r="K1599" s="122"/>
      <c r="L1599" s="122"/>
      <c r="M1599" s="122"/>
      <c r="N1599" s="122"/>
      <c r="O1599" s="122"/>
      <c r="P1599" s="122"/>
      <c r="Q1599" s="122"/>
    </row>
    <row r="1600" ht="12" customHeight="1" spans="1:17">
      <c r="A1600" s="6">
        <v>1597</v>
      </c>
      <c r="B1600" s="60" t="s">
        <v>1904</v>
      </c>
      <c r="C1600" s="52" t="s">
        <v>11</v>
      </c>
      <c r="D1600" s="82" t="s">
        <v>1903</v>
      </c>
      <c r="E1600" s="31" t="s">
        <v>52</v>
      </c>
      <c r="F1600" s="52">
        <v>1</v>
      </c>
      <c r="G1600" s="133">
        <v>1</v>
      </c>
      <c r="H1600" s="129"/>
      <c r="I1600" s="122"/>
      <c r="J1600" s="122"/>
      <c r="K1600" s="122"/>
      <c r="L1600" s="122"/>
      <c r="M1600" s="122"/>
      <c r="N1600" s="122"/>
      <c r="O1600" s="122"/>
      <c r="P1600" s="122"/>
      <c r="Q1600" s="122"/>
    </row>
    <row r="1601" ht="12" customHeight="1" spans="1:17">
      <c r="A1601" s="6">
        <v>1598</v>
      </c>
      <c r="B1601" s="60" t="s">
        <v>1905</v>
      </c>
      <c r="C1601" s="52" t="s">
        <v>11</v>
      </c>
      <c r="D1601" s="82" t="s">
        <v>1906</v>
      </c>
      <c r="E1601" s="31" t="s">
        <v>102</v>
      </c>
      <c r="F1601" s="52">
        <v>1</v>
      </c>
      <c r="G1601" s="133">
        <v>1</v>
      </c>
      <c r="H1601" s="129"/>
      <c r="I1601" s="122"/>
      <c r="J1601" s="122"/>
      <c r="K1601" s="122"/>
      <c r="L1601" s="122"/>
      <c r="M1601" s="122"/>
      <c r="N1601" s="122"/>
      <c r="O1601" s="122"/>
      <c r="P1601" s="122"/>
      <c r="Q1601" s="122"/>
    </row>
    <row r="1602" ht="12" customHeight="1" spans="1:17">
      <c r="A1602" s="6">
        <v>1599</v>
      </c>
      <c r="B1602" s="60" t="s">
        <v>1907</v>
      </c>
      <c r="C1602" s="52" t="s">
        <v>11</v>
      </c>
      <c r="D1602" s="82" t="s">
        <v>1906</v>
      </c>
      <c r="E1602" s="31" t="s">
        <v>102</v>
      </c>
      <c r="F1602" s="52">
        <v>1</v>
      </c>
      <c r="G1602" s="133">
        <v>1</v>
      </c>
      <c r="H1602" s="129"/>
      <c r="I1602" s="122"/>
      <c r="J1602" s="122"/>
      <c r="K1602" s="122"/>
      <c r="L1602" s="122"/>
      <c r="M1602" s="122"/>
      <c r="N1602" s="122"/>
      <c r="O1602" s="122"/>
      <c r="P1602" s="122"/>
      <c r="Q1602" s="122"/>
    </row>
    <row r="1603" ht="12" customHeight="1" spans="1:17">
      <c r="A1603" s="6">
        <v>1600</v>
      </c>
      <c r="B1603" s="60" t="s">
        <v>1908</v>
      </c>
      <c r="C1603" s="52" t="s">
        <v>11</v>
      </c>
      <c r="D1603" s="82" t="s">
        <v>1909</v>
      </c>
      <c r="E1603" s="31" t="s">
        <v>47</v>
      </c>
      <c r="F1603" s="52">
        <v>3</v>
      </c>
      <c r="G1603" s="133">
        <v>3</v>
      </c>
      <c r="H1603" s="129"/>
      <c r="I1603" s="122"/>
      <c r="J1603" s="122"/>
      <c r="K1603" s="122"/>
      <c r="L1603" s="122"/>
      <c r="M1603" s="122"/>
      <c r="N1603" s="122"/>
      <c r="O1603" s="122"/>
      <c r="P1603" s="122"/>
      <c r="Q1603" s="122"/>
    </row>
    <row r="1604" ht="12" customHeight="1" spans="1:17">
      <c r="A1604" s="6">
        <v>1601</v>
      </c>
      <c r="B1604" s="60" t="s">
        <v>1910</v>
      </c>
      <c r="C1604" s="52" t="s">
        <v>11</v>
      </c>
      <c r="D1604" s="82" t="s">
        <v>1909</v>
      </c>
      <c r="E1604" s="31" t="s">
        <v>47</v>
      </c>
      <c r="F1604" s="52"/>
      <c r="G1604" s="133"/>
      <c r="H1604" s="129"/>
      <c r="I1604" s="122"/>
      <c r="J1604" s="122"/>
      <c r="K1604" s="122"/>
      <c r="L1604" s="122"/>
      <c r="M1604" s="122"/>
      <c r="N1604" s="122"/>
      <c r="O1604" s="122"/>
      <c r="P1604" s="122"/>
      <c r="Q1604" s="122"/>
    </row>
    <row r="1605" ht="12" customHeight="1" spans="1:17">
      <c r="A1605" s="6">
        <v>1602</v>
      </c>
      <c r="B1605" s="60" t="s">
        <v>1911</v>
      </c>
      <c r="C1605" s="52" t="s">
        <v>11</v>
      </c>
      <c r="D1605" s="82" t="s">
        <v>1909</v>
      </c>
      <c r="E1605" s="31" t="s">
        <v>47</v>
      </c>
      <c r="F1605" s="52"/>
      <c r="G1605" s="133"/>
      <c r="H1605" s="129"/>
      <c r="I1605" s="122"/>
      <c r="J1605" s="122"/>
      <c r="K1605" s="122"/>
      <c r="L1605" s="122"/>
      <c r="M1605" s="122"/>
      <c r="N1605" s="122"/>
      <c r="O1605" s="122"/>
      <c r="P1605" s="122"/>
      <c r="Q1605" s="122"/>
    </row>
    <row r="1606" ht="12" customHeight="1" spans="1:17">
      <c r="A1606" s="6">
        <v>1603</v>
      </c>
      <c r="B1606" s="60" t="s">
        <v>1912</v>
      </c>
      <c r="C1606" s="52" t="s">
        <v>11</v>
      </c>
      <c r="D1606" s="82" t="s">
        <v>1913</v>
      </c>
      <c r="E1606" s="31" t="s">
        <v>102</v>
      </c>
      <c r="F1606" s="52">
        <v>1</v>
      </c>
      <c r="G1606" s="133">
        <v>1</v>
      </c>
      <c r="H1606" s="129"/>
      <c r="I1606" s="122"/>
      <c r="J1606" s="122"/>
      <c r="K1606" s="122"/>
      <c r="L1606" s="122"/>
      <c r="M1606" s="122"/>
      <c r="N1606" s="122"/>
      <c r="O1606" s="122"/>
      <c r="P1606" s="122"/>
      <c r="Q1606" s="122"/>
    </row>
    <row r="1607" ht="12" customHeight="1" spans="1:17">
      <c r="A1607" s="6">
        <v>1604</v>
      </c>
      <c r="B1607" s="60" t="s">
        <v>957</v>
      </c>
      <c r="C1607" s="52" t="s">
        <v>11</v>
      </c>
      <c r="D1607" s="82" t="s">
        <v>1913</v>
      </c>
      <c r="E1607" s="31" t="s">
        <v>52</v>
      </c>
      <c r="F1607" s="52">
        <v>1</v>
      </c>
      <c r="G1607" s="133">
        <v>1</v>
      </c>
      <c r="H1607" s="129"/>
      <c r="I1607" s="122"/>
      <c r="J1607" s="122"/>
      <c r="K1607" s="122"/>
      <c r="L1607" s="122"/>
      <c r="M1607" s="122"/>
      <c r="N1607" s="122"/>
      <c r="O1607" s="122"/>
      <c r="P1607" s="122"/>
      <c r="Q1607" s="122"/>
    </row>
    <row r="1608" ht="12" customHeight="1" spans="1:17">
      <c r="A1608" s="6">
        <v>1605</v>
      </c>
      <c r="B1608" s="60" t="s">
        <v>1914</v>
      </c>
      <c r="C1608" s="52" t="s">
        <v>11</v>
      </c>
      <c r="D1608" s="82" t="s">
        <v>1915</v>
      </c>
      <c r="E1608" s="31" t="s">
        <v>29</v>
      </c>
      <c r="F1608" s="52">
        <v>2</v>
      </c>
      <c r="G1608" s="133">
        <v>2</v>
      </c>
      <c r="H1608" s="129"/>
      <c r="I1608" s="122"/>
      <c r="J1608" s="122"/>
      <c r="K1608" s="122"/>
      <c r="L1608" s="122"/>
      <c r="M1608" s="122"/>
      <c r="N1608" s="122"/>
      <c r="O1608" s="122"/>
      <c r="P1608" s="122"/>
      <c r="Q1608" s="122"/>
    </row>
    <row r="1609" ht="12" customHeight="1" spans="1:17">
      <c r="A1609" s="6">
        <v>1606</v>
      </c>
      <c r="B1609" s="60" t="s">
        <v>1916</v>
      </c>
      <c r="C1609" s="52" t="s">
        <v>11</v>
      </c>
      <c r="D1609" s="82" t="s">
        <v>1915</v>
      </c>
      <c r="E1609" s="31" t="s">
        <v>29</v>
      </c>
      <c r="F1609" s="52"/>
      <c r="G1609" s="133"/>
      <c r="H1609" s="129"/>
      <c r="I1609" s="122"/>
      <c r="J1609" s="122"/>
      <c r="K1609" s="122"/>
      <c r="L1609" s="122"/>
      <c r="M1609" s="122"/>
      <c r="N1609" s="122"/>
      <c r="O1609" s="122"/>
      <c r="P1609" s="122"/>
      <c r="Q1609" s="122"/>
    </row>
    <row r="1610" ht="12" customHeight="1" spans="1:17">
      <c r="A1610" s="6">
        <v>1607</v>
      </c>
      <c r="B1610" s="60" t="s">
        <v>1917</v>
      </c>
      <c r="C1610" s="52" t="s">
        <v>11</v>
      </c>
      <c r="D1610" s="82" t="s">
        <v>1915</v>
      </c>
      <c r="E1610" s="31" t="s">
        <v>13</v>
      </c>
      <c r="F1610" s="52">
        <v>4</v>
      </c>
      <c r="G1610" s="133">
        <v>4</v>
      </c>
      <c r="H1610" s="129"/>
      <c r="I1610" s="122"/>
      <c r="J1610" s="122"/>
      <c r="K1610" s="122"/>
      <c r="L1610" s="122"/>
      <c r="M1610" s="122"/>
      <c r="N1610" s="122"/>
      <c r="O1610" s="122"/>
      <c r="P1610" s="122"/>
      <c r="Q1610" s="122"/>
    </row>
    <row r="1611" ht="12" customHeight="1" spans="1:17">
      <c r="A1611" s="6">
        <v>1608</v>
      </c>
      <c r="B1611" s="60" t="s">
        <v>1918</v>
      </c>
      <c r="C1611" s="52" t="s">
        <v>11</v>
      </c>
      <c r="D1611" s="82" t="s">
        <v>1915</v>
      </c>
      <c r="E1611" s="31" t="s">
        <v>13</v>
      </c>
      <c r="F1611" s="52"/>
      <c r="G1611" s="133"/>
      <c r="H1611" s="129"/>
      <c r="I1611" s="122"/>
      <c r="J1611" s="122"/>
      <c r="K1611" s="122"/>
      <c r="L1611" s="122"/>
      <c r="M1611" s="122"/>
      <c r="N1611" s="122"/>
      <c r="O1611" s="122"/>
      <c r="P1611" s="122"/>
      <c r="Q1611" s="122"/>
    </row>
    <row r="1612" ht="12" customHeight="1" spans="1:17">
      <c r="A1612" s="6">
        <v>1609</v>
      </c>
      <c r="B1612" s="60" t="s">
        <v>1919</v>
      </c>
      <c r="C1612" s="52" t="s">
        <v>11</v>
      </c>
      <c r="D1612" s="82" t="s">
        <v>1915</v>
      </c>
      <c r="E1612" s="31" t="s">
        <v>13</v>
      </c>
      <c r="F1612" s="52"/>
      <c r="G1612" s="133"/>
      <c r="H1612" s="129"/>
      <c r="I1612" s="122"/>
      <c r="J1612" s="122"/>
      <c r="K1612" s="122"/>
      <c r="L1612" s="122"/>
      <c r="M1612" s="122"/>
      <c r="N1612" s="122"/>
      <c r="O1612" s="122"/>
      <c r="P1612" s="122"/>
      <c r="Q1612" s="122"/>
    </row>
    <row r="1613" ht="12" customHeight="1" spans="1:17">
      <c r="A1613" s="6">
        <v>1610</v>
      </c>
      <c r="B1613" s="60" t="s">
        <v>1920</v>
      </c>
      <c r="C1613" s="52" t="s">
        <v>11</v>
      </c>
      <c r="D1613" s="82" t="s">
        <v>1915</v>
      </c>
      <c r="E1613" s="31" t="s">
        <v>13</v>
      </c>
      <c r="F1613" s="52"/>
      <c r="G1613" s="133"/>
      <c r="H1613" s="129"/>
      <c r="I1613" s="122"/>
      <c r="J1613" s="122"/>
      <c r="K1613" s="122"/>
      <c r="L1613" s="122"/>
      <c r="M1613" s="122"/>
      <c r="N1613" s="122"/>
      <c r="O1613" s="122"/>
      <c r="P1613" s="122"/>
      <c r="Q1613" s="122"/>
    </row>
    <row r="1614" ht="12" customHeight="1" spans="1:17">
      <c r="A1614" s="6">
        <v>1611</v>
      </c>
      <c r="B1614" s="60" t="s">
        <v>1921</v>
      </c>
      <c r="C1614" s="52" t="s">
        <v>11</v>
      </c>
      <c r="D1614" s="82" t="s">
        <v>1922</v>
      </c>
      <c r="E1614" s="31" t="s">
        <v>102</v>
      </c>
      <c r="F1614" s="52">
        <v>1</v>
      </c>
      <c r="G1614" s="133">
        <v>1</v>
      </c>
      <c r="H1614" s="129"/>
      <c r="I1614" s="122"/>
      <c r="J1614" s="122"/>
      <c r="K1614" s="122"/>
      <c r="L1614" s="122"/>
      <c r="M1614" s="122"/>
      <c r="N1614" s="122"/>
      <c r="O1614" s="122"/>
      <c r="P1614" s="122"/>
      <c r="Q1614" s="122"/>
    </row>
    <row r="1615" ht="12" customHeight="1" spans="1:17">
      <c r="A1615" s="6">
        <v>1612</v>
      </c>
      <c r="B1615" s="60" t="s">
        <v>1923</v>
      </c>
      <c r="C1615" s="52" t="s">
        <v>11</v>
      </c>
      <c r="D1615" s="82" t="s">
        <v>1922</v>
      </c>
      <c r="E1615" s="31" t="s">
        <v>77</v>
      </c>
      <c r="F1615" s="52">
        <v>1</v>
      </c>
      <c r="G1615" s="133">
        <v>1</v>
      </c>
      <c r="H1615" s="129"/>
      <c r="I1615" s="122"/>
      <c r="J1615" s="122"/>
      <c r="K1615" s="122"/>
      <c r="L1615" s="122"/>
      <c r="M1615" s="122"/>
      <c r="N1615" s="122"/>
      <c r="O1615" s="122"/>
      <c r="P1615" s="122"/>
      <c r="Q1615" s="122"/>
    </row>
    <row r="1616" ht="12" customHeight="1" spans="1:17">
      <c r="A1616" s="6">
        <v>1613</v>
      </c>
      <c r="B1616" s="60" t="s">
        <v>1924</v>
      </c>
      <c r="C1616" s="52" t="s">
        <v>11</v>
      </c>
      <c r="D1616" s="82" t="s">
        <v>1925</v>
      </c>
      <c r="E1616" s="31" t="s">
        <v>52</v>
      </c>
      <c r="F1616" s="52">
        <v>5</v>
      </c>
      <c r="G1616" s="133">
        <v>5</v>
      </c>
      <c r="H1616" s="129"/>
      <c r="I1616" s="122"/>
      <c r="J1616" s="122"/>
      <c r="K1616" s="122"/>
      <c r="L1616" s="122"/>
      <c r="M1616" s="122"/>
      <c r="N1616" s="122"/>
      <c r="O1616" s="122"/>
      <c r="P1616" s="122"/>
      <c r="Q1616" s="122"/>
    </row>
    <row r="1617" ht="12" customHeight="1" spans="1:17">
      <c r="A1617" s="6">
        <v>1614</v>
      </c>
      <c r="B1617" s="60" t="s">
        <v>1926</v>
      </c>
      <c r="C1617" s="52" t="s">
        <v>11</v>
      </c>
      <c r="D1617" s="82" t="s">
        <v>1925</v>
      </c>
      <c r="E1617" s="31" t="s">
        <v>52</v>
      </c>
      <c r="F1617" s="52"/>
      <c r="G1617" s="133"/>
      <c r="H1617" s="129"/>
      <c r="I1617" s="122"/>
      <c r="J1617" s="122"/>
      <c r="K1617" s="122"/>
      <c r="L1617" s="122"/>
      <c r="M1617" s="122"/>
      <c r="N1617" s="122"/>
      <c r="O1617" s="122"/>
      <c r="P1617" s="122"/>
      <c r="Q1617" s="122"/>
    </row>
    <row r="1618" ht="12" customHeight="1" spans="1:17">
      <c r="A1618" s="6">
        <v>1615</v>
      </c>
      <c r="B1618" s="60" t="s">
        <v>1927</v>
      </c>
      <c r="C1618" s="52" t="s">
        <v>11</v>
      </c>
      <c r="D1618" s="82" t="s">
        <v>1925</v>
      </c>
      <c r="E1618" s="31" t="s">
        <v>52</v>
      </c>
      <c r="F1618" s="52"/>
      <c r="G1618" s="133"/>
      <c r="H1618" s="129"/>
      <c r="I1618" s="122"/>
      <c r="J1618" s="122"/>
      <c r="K1618" s="122"/>
      <c r="L1618" s="122"/>
      <c r="M1618" s="122"/>
      <c r="N1618" s="122"/>
      <c r="O1618" s="122"/>
      <c r="P1618" s="122"/>
      <c r="Q1618" s="122"/>
    </row>
    <row r="1619" ht="12" customHeight="1" spans="1:17">
      <c r="A1619" s="6">
        <v>1616</v>
      </c>
      <c r="B1619" s="60" t="s">
        <v>1928</v>
      </c>
      <c r="C1619" s="52" t="s">
        <v>11</v>
      </c>
      <c r="D1619" s="82" t="s">
        <v>1925</v>
      </c>
      <c r="E1619" s="31" t="s">
        <v>52</v>
      </c>
      <c r="F1619" s="52"/>
      <c r="G1619" s="133"/>
      <c r="H1619" s="129"/>
      <c r="I1619" s="122"/>
      <c r="J1619" s="122"/>
      <c r="K1619" s="122"/>
      <c r="L1619" s="122"/>
      <c r="M1619" s="122"/>
      <c r="N1619" s="122"/>
      <c r="O1619" s="122"/>
      <c r="P1619" s="122"/>
      <c r="Q1619" s="122"/>
    </row>
    <row r="1620" ht="12" customHeight="1" spans="1:17">
      <c r="A1620" s="6">
        <v>1617</v>
      </c>
      <c r="B1620" s="60" t="s">
        <v>1929</v>
      </c>
      <c r="C1620" s="52" t="s">
        <v>11</v>
      </c>
      <c r="D1620" s="82" t="s">
        <v>1925</v>
      </c>
      <c r="E1620" s="31" t="s">
        <v>52</v>
      </c>
      <c r="F1620" s="52"/>
      <c r="G1620" s="133"/>
      <c r="H1620" s="129"/>
      <c r="I1620" s="122"/>
      <c r="J1620" s="122"/>
      <c r="K1620" s="122"/>
      <c r="L1620" s="122"/>
      <c r="M1620" s="122"/>
      <c r="N1620" s="122"/>
      <c r="O1620" s="122"/>
      <c r="P1620" s="122"/>
      <c r="Q1620" s="122"/>
    </row>
    <row r="1621" ht="12" customHeight="1" spans="1:17">
      <c r="A1621" s="6">
        <v>1618</v>
      </c>
      <c r="B1621" s="60" t="s">
        <v>1930</v>
      </c>
      <c r="C1621" s="52" t="s">
        <v>11</v>
      </c>
      <c r="D1621" s="82" t="s">
        <v>1931</v>
      </c>
      <c r="E1621" s="31" t="s">
        <v>102</v>
      </c>
      <c r="F1621" s="52">
        <v>1</v>
      </c>
      <c r="G1621" s="133">
        <v>1</v>
      </c>
      <c r="H1621" s="129"/>
      <c r="I1621" s="122"/>
      <c r="J1621" s="122"/>
      <c r="K1621" s="122"/>
      <c r="L1621" s="122"/>
      <c r="M1621" s="122"/>
      <c r="N1621" s="122"/>
      <c r="O1621" s="122"/>
      <c r="P1621" s="122"/>
      <c r="Q1621" s="122"/>
    </row>
    <row r="1622" ht="12" customHeight="1" spans="1:17">
      <c r="A1622" s="6">
        <v>1619</v>
      </c>
      <c r="B1622" s="60" t="s">
        <v>1932</v>
      </c>
      <c r="C1622" s="52" t="s">
        <v>11</v>
      </c>
      <c r="D1622" s="82" t="s">
        <v>1933</v>
      </c>
      <c r="E1622" s="31" t="s">
        <v>102</v>
      </c>
      <c r="F1622" s="52">
        <v>3</v>
      </c>
      <c r="G1622" s="133">
        <v>3</v>
      </c>
      <c r="H1622" s="129"/>
      <c r="I1622" s="122"/>
      <c r="J1622" s="122"/>
      <c r="K1622" s="122"/>
      <c r="L1622" s="122"/>
      <c r="M1622" s="122"/>
      <c r="N1622" s="122"/>
      <c r="O1622" s="122"/>
      <c r="P1622" s="122"/>
      <c r="Q1622" s="122"/>
    </row>
    <row r="1623" ht="12" customHeight="1" spans="1:17">
      <c r="A1623" s="6">
        <v>1620</v>
      </c>
      <c r="B1623" s="60" t="s">
        <v>1934</v>
      </c>
      <c r="C1623" s="52" t="s">
        <v>11</v>
      </c>
      <c r="D1623" s="82" t="s">
        <v>1933</v>
      </c>
      <c r="E1623" s="31" t="s">
        <v>102</v>
      </c>
      <c r="F1623" s="52"/>
      <c r="G1623" s="133"/>
      <c r="H1623" s="129"/>
      <c r="I1623" s="122"/>
      <c r="J1623" s="122"/>
      <c r="K1623" s="122"/>
      <c r="L1623" s="122"/>
      <c r="M1623" s="122"/>
      <c r="N1623" s="122"/>
      <c r="O1623" s="122"/>
      <c r="P1623" s="122"/>
      <c r="Q1623" s="122"/>
    </row>
    <row r="1624" ht="12" customHeight="1" spans="1:17">
      <c r="A1624" s="6">
        <v>1621</v>
      </c>
      <c r="B1624" s="60" t="s">
        <v>1935</v>
      </c>
      <c r="C1624" s="52" t="s">
        <v>11</v>
      </c>
      <c r="D1624" s="82" t="s">
        <v>1933</v>
      </c>
      <c r="E1624" s="31" t="s">
        <v>102</v>
      </c>
      <c r="F1624" s="52"/>
      <c r="G1624" s="133"/>
      <c r="H1624" s="129"/>
      <c r="I1624" s="122"/>
      <c r="J1624" s="122"/>
      <c r="K1624" s="122"/>
      <c r="L1624" s="122"/>
      <c r="M1624" s="122"/>
      <c r="N1624" s="122"/>
      <c r="O1624" s="122"/>
      <c r="P1624" s="122"/>
      <c r="Q1624" s="122"/>
    </row>
    <row r="1625" ht="12" customHeight="1" spans="1:17">
      <c r="A1625" s="6">
        <v>1622</v>
      </c>
      <c r="B1625" s="60" t="s">
        <v>1936</v>
      </c>
      <c r="C1625" s="52" t="s">
        <v>11</v>
      </c>
      <c r="D1625" s="82" t="s">
        <v>1937</v>
      </c>
      <c r="E1625" s="31" t="s">
        <v>13</v>
      </c>
      <c r="F1625" s="52">
        <v>3</v>
      </c>
      <c r="G1625" s="133">
        <v>3</v>
      </c>
      <c r="H1625" s="129"/>
      <c r="I1625" s="122"/>
      <c r="J1625" s="122"/>
      <c r="K1625" s="122"/>
      <c r="L1625" s="122"/>
      <c r="M1625" s="122"/>
      <c r="N1625" s="122"/>
      <c r="O1625" s="122"/>
      <c r="P1625" s="122"/>
      <c r="Q1625" s="122"/>
    </row>
    <row r="1626" ht="12" customHeight="1" spans="1:17">
      <c r="A1626" s="6">
        <v>1623</v>
      </c>
      <c r="B1626" s="60" t="s">
        <v>1938</v>
      </c>
      <c r="C1626" s="52" t="s">
        <v>11</v>
      </c>
      <c r="D1626" s="82" t="s">
        <v>1937</v>
      </c>
      <c r="E1626" s="31" t="s">
        <v>13</v>
      </c>
      <c r="F1626" s="52"/>
      <c r="G1626" s="133"/>
      <c r="H1626" s="129"/>
      <c r="I1626" s="122"/>
      <c r="J1626" s="122"/>
      <c r="K1626" s="122"/>
      <c r="L1626" s="122"/>
      <c r="M1626" s="122"/>
      <c r="N1626" s="122"/>
      <c r="O1626" s="122"/>
      <c r="P1626" s="122"/>
      <c r="Q1626" s="122"/>
    </row>
    <row r="1627" ht="12" customHeight="1" spans="1:17">
      <c r="A1627" s="6">
        <v>1624</v>
      </c>
      <c r="B1627" s="60" t="s">
        <v>81</v>
      </c>
      <c r="C1627" s="52" t="s">
        <v>11</v>
      </c>
      <c r="D1627" s="82" t="s">
        <v>1937</v>
      </c>
      <c r="E1627" s="31" t="s">
        <v>13</v>
      </c>
      <c r="F1627" s="52"/>
      <c r="G1627" s="133"/>
      <c r="H1627" s="129"/>
      <c r="I1627" s="122"/>
      <c r="J1627" s="122"/>
      <c r="K1627" s="122"/>
      <c r="L1627" s="122"/>
      <c r="M1627" s="122"/>
      <c r="N1627" s="122"/>
      <c r="O1627" s="122"/>
      <c r="P1627" s="122"/>
      <c r="Q1627" s="122"/>
    </row>
    <row r="1628" ht="12" customHeight="1" spans="1:17">
      <c r="A1628" s="6">
        <v>1625</v>
      </c>
      <c r="B1628" s="60" t="s">
        <v>1939</v>
      </c>
      <c r="C1628" s="52" t="s">
        <v>11</v>
      </c>
      <c r="D1628" s="82" t="s">
        <v>1940</v>
      </c>
      <c r="E1628" s="31" t="s">
        <v>13</v>
      </c>
      <c r="F1628" s="52">
        <v>1</v>
      </c>
      <c r="G1628" s="133">
        <v>1</v>
      </c>
      <c r="H1628" s="129"/>
      <c r="I1628" s="122"/>
      <c r="J1628" s="122"/>
      <c r="K1628" s="122"/>
      <c r="L1628" s="122"/>
      <c r="M1628" s="122"/>
      <c r="N1628" s="122"/>
      <c r="O1628" s="122"/>
      <c r="P1628" s="122"/>
      <c r="Q1628" s="122"/>
    </row>
    <row r="1629" ht="12" customHeight="1" spans="1:17">
      <c r="A1629" s="6">
        <v>1626</v>
      </c>
      <c r="B1629" s="60" t="s">
        <v>1941</v>
      </c>
      <c r="C1629" s="52" t="s">
        <v>11</v>
      </c>
      <c r="D1629" s="82" t="s">
        <v>1940</v>
      </c>
      <c r="E1629" s="31" t="s">
        <v>13</v>
      </c>
      <c r="F1629" s="52">
        <v>2</v>
      </c>
      <c r="G1629" s="133">
        <v>2</v>
      </c>
      <c r="H1629" s="129"/>
      <c r="I1629" s="122"/>
      <c r="J1629" s="122"/>
      <c r="K1629" s="122"/>
      <c r="L1629" s="122"/>
      <c r="M1629" s="122"/>
      <c r="N1629" s="122"/>
      <c r="O1629" s="122"/>
      <c r="P1629" s="122"/>
      <c r="Q1629" s="122"/>
    </row>
    <row r="1630" ht="12" customHeight="1" spans="1:17">
      <c r="A1630" s="6">
        <v>1627</v>
      </c>
      <c r="B1630" s="60" t="s">
        <v>1942</v>
      </c>
      <c r="C1630" s="52" t="s">
        <v>11</v>
      </c>
      <c r="D1630" s="82" t="s">
        <v>1940</v>
      </c>
      <c r="E1630" s="31" t="s">
        <v>13</v>
      </c>
      <c r="F1630" s="52"/>
      <c r="G1630" s="133"/>
      <c r="H1630" s="129"/>
      <c r="I1630" s="122"/>
      <c r="J1630" s="122"/>
      <c r="K1630" s="122"/>
      <c r="L1630" s="122"/>
      <c r="M1630" s="122"/>
      <c r="N1630" s="122"/>
      <c r="O1630" s="122"/>
      <c r="P1630" s="122"/>
      <c r="Q1630" s="122"/>
    </row>
    <row r="1631" ht="12" customHeight="1" spans="1:17">
      <c r="A1631" s="6">
        <v>1628</v>
      </c>
      <c r="B1631" s="60" t="s">
        <v>1943</v>
      </c>
      <c r="C1631" s="52" t="s">
        <v>11</v>
      </c>
      <c r="D1631" s="82" t="s">
        <v>1940</v>
      </c>
      <c r="E1631" s="31" t="s">
        <v>13</v>
      </c>
      <c r="F1631" s="52">
        <v>2</v>
      </c>
      <c r="G1631" s="133">
        <v>2</v>
      </c>
      <c r="H1631" s="129"/>
      <c r="I1631" s="122"/>
      <c r="J1631" s="122"/>
      <c r="K1631" s="122"/>
      <c r="L1631" s="122"/>
      <c r="M1631" s="122"/>
      <c r="N1631" s="122"/>
      <c r="O1631" s="122"/>
      <c r="P1631" s="122"/>
      <c r="Q1631" s="122"/>
    </row>
    <row r="1632" ht="12" customHeight="1" spans="1:17">
      <c r="A1632" s="6">
        <v>1629</v>
      </c>
      <c r="B1632" s="60" t="s">
        <v>1944</v>
      </c>
      <c r="C1632" s="52" t="s">
        <v>11</v>
      </c>
      <c r="D1632" s="82" t="s">
        <v>1940</v>
      </c>
      <c r="E1632" s="31" t="s">
        <v>13</v>
      </c>
      <c r="F1632" s="52"/>
      <c r="G1632" s="133"/>
      <c r="H1632" s="37"/>
      <c r="I1632" s="122"/>
      <c r="J1632" s="122"/>
      <c r="K1632" s="122"/>
      <c r="L1632" s="122"/>
      <c r="M1632" s="122"/>
      <c r="N1632" s="122"/>
      <c r="O1632" s="122"/>
      <c r="P1632" s="122"/>
      <c r="Q1632" s="122"/>
    </row>
    <row r="1633" ht="12" customHeight="1" spans="1:17">
      <c r="A1633" s="6">
        <v>1630</v>
      </c>
      <c r="B1633" s="60" t="s">
        <v>1945</v>
      </c>
      <c r="C1633" s="52" t="s">
        <v>11</v>
      </c>
      <c r="D1633" s="82" t="s">
        <v>1940</v>
      </c>
      <c r="E1633" s="31" t="s">
        <v>13</v>
      </c>
      <c r="F1633" s="52">
        <v>1</v>
      </c>
      <c r="G1633" s="133">
        <v>1</v>
      </c>
      <c r="H1633" s="37"/>
      <c r="I1633" s="122"/>
      <c r="J1633" s="122"/>
      <c r="K1633" s="122"/>
      <c r="L1633" s="122"/>
      <c r="M1633" s="122"/>
      <c r="N1633" s="122"/>
      <c r="O1633" s="122"/>
      <c r="P1633" s="122"/>
      <c r="Q1633" s="122"/>
    </row>
    <row r="1634" ht="12" customHeight="1" spans="1:17">
      <c r="A1634" s="6">
        <v>1631</v>
      </c>
      <c r="B1634" s="60" t="s">
        <v>1946</v>
      </c>
      <c r="C1634" s="52" t="s">
        <v>11</v>
      </c>
      <c r="D1634" s="82" t="s">
        <v>1940</v>
      </c>
      <c r="E1634" s="31" t="s">
        <v>13</v>
      </c>
      <c r="F1634" s="52">
        <v>1</v>
      </c>
      <c r="G1634" s="133">
        <v>1</v>
      </c>
      <c r="H1634" s="37"/>
      <c r="I1634" s="122"/>
      <c r="J1634" s="122"/>
      <c r="K1634" s="122"/>
      <c r="L1634" s="122"/>
      <c r="M1634" s="122"/>
      <c r="N1634" s="122"/>
      <c r="O1634" s="122"/>
      <c r="P1634" s="122"/>
      <c r="Q1634" s="122"/>
    </row>
    <row r="1635" ht="12" customHeight="1" spans="1:17">
      <c r="A1635" s="6">
        <v>1632</v>
      </c>
      <c r="B1635" s="60" t="s">
        <v>1947</v>
      </c>
      <c r="C1635" s="52" t="s">
        <v>11</v>
      </c>
      <c r="D1635" s="82" t="s">
        <v>1931</v>
      </c>
      <c r="E1635" s="31" t="s">
        <v>102</v>
      </c>
      <c r="F1635" s="52">
        <v>5</v>
      </c>
      <c r="G1635" s="133">
        <v>5</v>
      </c>
      <c r="H1635" s="37"/>
      <c r="I1635" s="122"/>
      <c r="J1635" s="122"/>
      <c r="K1635" s="122"/>
      <c r="L1635" s="122"/>
      <c r="M1635" s="122"/>
      <c r="N1635" s="122"/>
      <c r="O1635" s="122"/>
      <c r="P1635" s="122"/>
      <c r="Q1635" s="122"/>
    </row>
    <row r="1636" ht="12" customHeight="1" spans="1:17">
      <c r="A1636" s="6">
        <v>1633</v>
      </c>
      <c r="B1636" s="60" t="s">
        <v>1948</v>
      </c>
      <c r="C1636" s="52" t="s">
        <v>11</v>
      </c>
      <c r="D1636" s="82" t="s">
        <v>1931</v>
      </c>
      <c r="E1636" s="31" t="s">
        <v>102</v>
      </c>
      <c r="F1636" s="52"/>
      <c r="G1636" s="133"/>
      <c r="H1636" s="37"/>
      <c r="I1636" s="122"/>
      <c r="J1636" s="122"/>
      <c r="K1636" s="122"/>
      <c r="L1636" s="122"/>
      <c r="M1636" s="122"/>
      <c r="N1636" s="122"/>
      <c r="O1636" s="122"/>
      <c r="P1636" s="122"/>
      <c r="Q1636" s="122"/>
    </row>
    <row r="1637" ht="12" customHeight="1" spans="1:17">
      <c r="A1637" s="6">
        <v>1634</v>
      </c>
      <c r="B1637" s="60" t="s">
        <v>1949</v>
      </c>
      <c r="C1637" s="52" t="s">
        <v>11</v>
      </c>
      <c r="D1637" s="82" t="s">
        <v>1931</v>
      </c>
      <c r="E1637" s="31" t="s">
        <v>102</v>
      </c>
      <c r="F1637" s="52"/>
      <c r="G1637" s="133"/>
      <c r="H1637" s="37"/>
      <c r="I1637" s="122"/>
      <c r="J1637" s="122"/>
      <c r="K1637" s="122"/>
      <c r="L1637" s="122"/>
      <c r="M1637" s="122"/>
      <c r="N1637" s="122"/>
      <c r="O1637" s="122"/>
      <c r="P1637" s="122"/>
      <c r="Q1637" s="122"/>
    </row>
    <row r="1638" ht="12" customHeight="1" spans="1:17">
      <c r="A1638" s="6">
        <v>1635</v>
      </c>
      <c r="B1638" s="60" t="s">
        <v>1950</v>
      </c>
      <c r="C1638" s="52" t="s">
        <v>11</v>
      </c>
      <c r="D1638" s="82" t="s">
        <v>1931</v>
      </c>
      <c r="E1638" s="31" t="s">
        <v>102</v>
      </c>
      <c r="F1638" s="52"/>
      <c r="G1638" s="133"/>
      <c r="H1638" s="37"/>
      <c r="I1638" s="122"/>
      <c r="J1638" s="122"/>
      <c r="K1638" s="122"/>
      <c r="L1638" s="122"/>
      <c r="M1638" s="122"/>
      <c r="N1638" s="122"/>
      <c r="O1638" s="122"/>
      <c r="P1638" s="122"/>
      <c r="Q1638" s="122"/>
    </row>
    <row r="1639" ht="12" customHeight="1" spans="1:17">
      <c r="A1639" s="6">
        <v>1636</v>
      </c>
      <c r="B1639" s="60" t="s">
        <v>1951</v>
      </c>
      <c r="C1639" s="52" t="s">
        <v>11</v>
      </c>
      <c r="D1639" s="82" t="s">
        <v>1931</v>
      </c>
      <c r="E1639" s="31" t="s">
        <v>102</v>
      </c>
      <c r="F1639" s="52"/>
      <c r="G1639" s="133"/>
      <c r="H1639" s="37"/>
      <c r="I1639" s="122"/>
      <c r="J1639" s="122"/>
      <c r="K1639" s="122"/>
      <c r="L1639" s="122"/>
      <c r="M1639" s="122"/>
      <c r="N1639" s="122"/>
      <c r="O1639" s="122"/>
      <c r="P1639" s="122"/>
      <c r="Q1639" s="122"/>
    </row>
    <row r="1640" ht="12" customHeight="1" spans="1:17">
      <c r="A1640" s="6">
        <v>1637</v>
      </c>
      <c r="B1640" s="60" t="s">
        <v>1952</v>
      </c>
      <c r="C1640" s="52" t="s">
        <v>11</v>
      </c>
      <c r="D1640" s="82" t="s">
        <v>1931</v>
      </c>
      <c r="E1640" s="31" t="s">
        <v>13</v>
      </c>
      <c r="F1640" s="52">
        <v>2</v>
      </c>
      <c r="G1640" s="133">
        <v>1</v>
      </c>
      <c r="H1640" s="37"/>
      <c r="I1640" s="122"/>
      <c r="J1640" s="122"/>
      <c r="K1640" s="122"/>
      <c r="L1640" s="122"/>
      <c r="M1640" s="122"/>
      <c r="N1640" s="122"/>
      <c r="O1640" s="122"/>
      <c r="P1640" s="122"/>
      <c r="Q1640" s="122"/>
    </row>
    <row r="1641" ht="12" customHeight="1" spans="1:17">
      <c r="A1641" s="6">
        <v>1638</v>
      </c>
      <c r="B1641" s="60" t="s">
        <v>1953</v>
      </c>
      <c r="C1641" s="52" t="s">
        <v>11</v>
      </c>
      <c r="D1641" s="82" t="s">
        <v>1931</v>
      </c>
      <c r="E1641" s="31" t="s">
        <v>52</v>
      </c>
      <c r="F1641" s="52">
        <v>3</v>
      </c>
      <c r="G1641" s="133">
        <v>3</v>
      </c>
      <c r="H1641" s="37"/>
      <c r="I1641" s="122"/>
      <c r="J1641" s="122"/>
      <c r="K1641" s="122"/>
      <c r="L1641" s="122"/>
      <c r="M1641" s="122"/>
      <c r="N1641" s="122"/>
      <c r="O1641" s="122"/>
      <c r="P1641" s="122"/>
      <c r="Q1641" s="122"/>
    </row>
    <row r="1642" ht="12" customHeight="1" spans="1:17">
      <c r="A1642" s="6">
        <v>1639</v>
      </c>
      <c r="B1642" s="60" t="s">
        <v>1954</v>
      </c>
      <c r="C1642" s="52" t="s">
        <v>11</v>
      </c>
      <c r="D1642" s="82" t="s">
        <v>1931</v>
      </c>
      <c r="E1642" s="31" t="s">
        <v>52</v>
      </c>
      <c r="F1642" s="52"/>
      <c r="G1642" s="133"/>
      <c r="H1642" s="37"/>
      <c r="I1642" s="122"/>
      <c r="J1642" s="122"/>
      <c r="K1642" s="122"/>
      <c r="L1642" s="122"/>
      <c r="M1642" s="122"/>
      <c r="N1642" s="122"/>
      <c r="O1642" s="122"/>
      <c r="P1642" s="122"/>
      <c r="Q1642" s="122"/>
    </row>
    <row r="1643" ht="12" customHeight="1" spans="1:17">
      <c r="A1643" s="6">
        <v>1640</v>
      </c>
      <c r="B1643" s="60" t="s">
        <v>1955</v>
      </c>
      <c r="C1643" s="52" t="s">
        <v>11</v>
      </c>
      <c r="D1643" s="82" t="s">
        <v>1931</v>
      </c>
      <c r="E1643" s="31" t="s">
        <v>52</v>
      </c>
      <c r="F1643" s="52"/>
      <c r="G1643" s="133"/>
      <c r="H1643" s="37"/>
      <c r="I1643" s="122"/>
      <c r="J1643" s="122"/>
      <c r="K1643" s="122"/>
      <c r="L1643" s="122"/>
      <c r="M1643" s="122"/>
      <c r="N1643" s="122"/>
      <c r="O1643" s="122"/>
      <c r="P1643" s="122"/>
      <c r="Q1643" s="122"/>
    </row>
    <row r="1644" ht="12" customHeight="1" spans="1:17">
      <c r="A1644" s="6">
        <v>1641</v>
      </c>
      <c r="B1644" s="60" t="s">
        <v>1956</v>
      </c>
      <c r="C1644" s="52" t="s">
        <v>11</v>
      </c>
      <c r="D1644" s="82" t="s">
        <v>1957</v>
      </c>
      <c r="E1644" s="31" t="s">
        <v>52</v>
      </c>
      <c r="F1644" s="52">
        <v>2</v>
      </c>
      <c r="G1644" s="133">
        <v>1</v>
      </c>
      <c r="H1644" s="37"/>
      <c r="I1644" s="122"/>
      <c r="J1644" s="122"/>
      <c r="K1644" s="122"/>
      <c r="L1644" s="122"/>
      <c r="M1644" s="122"/>
      <c r="N1644" s="122"/>
      <c r="O1644" s="122"/>
      <c r="P1644" s="122"/>
      <c r="Q1644" s="122"/>
    </row>
    <row r="1645" ht="12" customHeight="1" spans="1:17">
      <c r="A1645" s="6">
        <v>1642</v>
      </c>
      <c r="B1645" s="60" t="s">
        <v>1958</v>
      </c>
      <c r="C1645" s="52" t="s">
        <v>11</v>
      </c>
      <c r="D1645" s="82" t="s">
        <v>1957</v>
      </c>
      <c r="E1645" s="31" t="s">
        <v>102</v>
      </c>
      <c r="F1645" s="52">
        <v>3</v>
      </c>
      <c r="G1645" s="133">
        <v>3</v>
      </c>
      <c r="H1645" s="37"/>
      <c r="I1645" s="122"/>
      <c r="J1645" s="122"/>
      <c r="K1645" s="122"/>
      <c r="L1645" s="122"/>
      <c r="M1645" s="122"/>
      <c r="N1645" s="122"/>
      <c r="O1645" s="122"/>
      <c r="P1645" s="122"/>
      <c r="Q1645" s="122"/>
    </row>
    <row r="1646" ht="12" customHeight="1" spans="1:17">
      <c r="A1646" s="6">
        <v>1643</v>
      </c>
      <c r="B1646" s="60" t="s">
        <v>1959</v>
      </c>
      <c r="C1646" s="52" t="s">
        <v>11</v>
      </c>
      <c r="D1646" s="82" t="s">
        <v>1957</v>
      </c>
      <c r="E1646" s="31" t="s">
        <v>102</v>
      </c>
      <c r="F1646" s="52"/>
      <c r="G1646" s="133"/>
      <c r="H1646" s="37"/>
      <c r="I1646" s="122"/>
      <c r="J1646" s="122"/>
      <c r="K1646" s="122"/>
      <c r="L1646" s="122"/>
      <c r="M1646" s="122"/>
      <c r="N1646" s="122"/>
      <c r="O1646" s="122"/>
      <c r="P1646" s="122"/>
      <c r="Q1646" s="122"/>
    </row>
    <row r="1647" ht="12" customHeight="1" spans="1:17">
      <c r="A1647" s="6">
        <v>1644</v>
      </c>
      <c r="B1647" s="60" t="s">
        <v>1960</v>
      </c>
      <c r="C1647" s="52" t="s">
        <v>11</v>
      </c>
      <c r="D1647" s="82" t="s">
        <v>1957</v>
      </c>
      <c r="E1647" s="31" t="s">
        <v>102</v>
      </c>
      <c r="F1647" s="52"/>
      <c r="G1647" s="133"/>
      <c r="H1647" s="37"/>
      <c r="I1647" s="122"/>
      <c r="J1647" s="122"/>
      <c r="K1647" s="122"/>
      <c r="L1647" s="122"/>
      <c r="M1647" s="122"/>
      <c r="N1647" s="122"/>
      <c r="O1647" s="122"/>
      <c r="P1647" s="122"/>
      <c r="Q1647" s="122"/>
    </row>
    <row r="1648" ht="12" customHeight="1" spans="1:17">
      <c r="A1648" s="6">
        <v>1645</v>
      </c>
      <c r="B1648" s="60" t="s">
        <v>1961</v>
      </c>
      <c r="C1648" s="52" t="s">
        <v>11</v>
      </c>
      <c r="D1648" s="82" t="s">
        <v>1931</v>
      </c>
      <c r="E1648" s="31" t="s">
        <v>13</v>
      </c>
      <c r="F1648" s="52">
        <v>2</v>
      </c>
      <c r="G1648" s="133">
        <v>2</v>
      </c>
      <c r="H1648" s="37"/>
      <c r="I1648" s="122"/>
      <c r="J1648" s="122"/>
      <c r="K1648" s="122"/>
      <c r="L1648" s="122"/>
      <c r="M1648" s="122"/>
      <c r="N1648" s="122"/>
      <c r="O1648" s="122"/>
      <c r="P1648" s="122"/>
      <c r="Q1648" s="122"/>
    </row>
    <row r="1649" ht="12" customHeight="1" spans="1:17">
      <c r="A1649" s="6">
        <v>1646</v>
      </c>
      <c r="B1649" s="60" t="s">
        <v>1962</v>
      </c>
      <c r="C1649" s="52" t="s">
        <v>11</v>
      </c>
      <c r="D1649" s="82" t="s">
        <v>1931</v>
      </c>
      <c r="E1649" s="31" t="s">
        <v>13</v>
      </c>
      <c r="F1649" s="52"/>
      <c r="G1649" s="133"/>
      <c r="H1649" s="37"/>
      <c r="I1649" s="122"/>
      <c r="J1649" s="122"/>
      <c r="K1649" s="122"/>
      <c r="L1649" s="122"/>
      <c r="M1649" s="122"/>
      <c r="N1649" s="122"/>
      <c r="O1649" s="122"/>
      <c r="P1649" s="122"/>
      <c r="Q1649" s="122"/>
    </row>
    <row r="1650" ht="12" customHeight="1" spans="1:17">
      <c r="A1650" s="6">
        <v>1647</v>
      </c>
      <c r="B1650" s="60" t="s">
        <v>1963</v>
      </c>
      <c r="C1650" s="52" t="s">
        <v>11</v>
      </c>
      <c r="D1650" s="82" t="s">
        <v>1937</v>
      </c>
      <c r="E1650" s="31" t="s">
        <v>77</v>
      </c>
      <c r="F1650" s="52">
        <v>1</v>
      </c>
      <c r="G1650" s="133">
        <v>1</v>
      </c>
      <c r="H1650" s="37"/>
      <c r="I1650" s="122"/>
      <c r="J1650" s="122"/>
      <c r="K1650" s="122"/>
      <c r="L1650" s="122"/>
      <c r="M1650" s="122"/>
      <c r="N1650" s="122"/>
      <c r="O1650" s="122"/>
      <c r="P1650" s="122"/>
      <c r="Q1650" s="122"/>
    </row>
    <row r="1651" ht="12" customHeight="1" spans="1:17">
      <c r="A1651" s="6">
        <v>1648</v>
      </c>
      <c r="B1651" s="60" t="s">
        <v>1964</v>
      </c>
      <c r="C1651" s="52" t="s">
        <v>11</v>
      </c>
      <c r="D1651" s="82" t="s">
        <v>1965</v>
      </c>
      <c r="E1651" s="31" t="s">
        <v>52</v>
      </c>
      <c r="F1651" s="52">
        <v>2</v>
      </c>
      <c r="G1651" s="133">
        <v>2</v>
      </c>
      <c r="H1651" s="37"/>
      <c r="I1651" s="122"/>
      <c r="J1651" s="122"/>
      <c r="K1651" s="122"/>
      <c r="L1651" s="122"/>
      <c r="M1651" s="122"/>
      <c r="N1651" s="122"/>
      <c r="O1651" s="122"/>
      <c r="P1651" s="122"/>
      <c r="Q1651" s="122"/>
    </row>
    <row r="1652" ht="12" customHeight="1" spans="1:17">
      <c r="A1652" s="6">
        <v>1649</v>
      </c>
      <c r="B1652" s="60" t="s">
        <v>1966</v>
      </c>
      <c r="C1652" s="52" t="s">
        <v>11</v>
      </c>
      <c r="D1652" s="82" t="s">
        <v>1965</v>
      </c>
      <c r="E1652" s="31" t="s">
        <v>52</v>
      </c>
      <c r="F1652" s="52"/>
      <c r="G1652" s="133"/>
      <c r="H1652" s="37"/>
      <c r="I1652" s="122"/>
      <c r="J1652" s="122"/>
      <c r="K1652" s="122"/>
      <c r="L1652" s="122"/>
      <c r="M1652" s="122"/>
      <c r="N1652" s="122"/>
      <c r="O1652" s="122"/>
      <c r="P1652" s="122"/>
      <c r="Q1652" s="122"/>
    </row>
    <row r="1653" ht="12" customHeight="1" spans="1:17">
      <c r="A1653" s="6">
        <v>1650</v>
      </c>
      <c r="B1653" s="60" t="s">
        <v>1967</v>
      </c>
      <c r="C1653" s="52" t="s">
        <v>11</v>
      </c>
      <c r="D1653" s="82" t="s">
        <v>1965</v>
      </c>
      <c r="E1653" s="31" t="s">
        <v>102</v>
      </c>
      <c r="F1653" s="52">
        <v>1</v>
      </c>
      <c r="G1653" s="133">
        <v>1</v>
      </c>
      <c r="H1653" s="37"/>
      <c r="I1653" s="122"/>
      <c r="J1653" s="122"/>
      <c r="K1653" s="122"/>
      <c r="L1653" s="122"/>
      <c r="M1653" s="122"/>
      <c r="N1653" s="122"/>
      <c r="O1653" s="122"/>
      <c r="P1653" s="122"/>
      <c r="Q1653" s="122"/>
    </row>
    <row r="1654" ht="12" customHeight="1" spans="1:17">
      <c r="A1654" s="6">
        <v>1651</v>
      </c>
      <c r="B1654" s="60" t="s">
        <v>1314</v>
      </c>
      <c r="C1654" s="52" t="s">
        <v>11</v>
      </c>
      <c r="D1654" s="82" t="s">
        <v>1965</v>
      </c>
      <c r="E1654" s="31" t="s">
        <v>102</v>
      </c>
      <c r="F1654" s="52">
        <v>1</v>
      </c>
      <c r="G1654" s="133">
        <v>1</v>
      </c>
      <c r="H1654" s="37"/>
      <c r="I1654" s="122"/>
      <c r="J1654" s="122"/>
      <c r="K1654" s="122"/>
      <c r="L1654" s="122"/>
      <c r="M1654" s="122"/>
      <c r="N1654" s="122"/>
      <c r="O1654" s="122"/>
      <c r="P1654" s="122"/>
      <c r="Q1654" s="122"/>
    </row>
    <row r="1655" ht="12" customHeight="1" spans="1:17">
      <c r="A1655" s="6">
        <v>1652</v>
      </c>
      <c r="B1655" s="60" t="s">
        <v>1968</v>
      </c>
      <c r="C1655" s="52" t="s">
        <v>11</v>
      </c>
      <c r="D1655" s="82" t="s">
        <v>1965</v>
      </c>
      <c r="E1655" s="31" t="s">
        <v>47</v>
      </c>
      <c r="F1655" s="52">
        <v>1</v>
      </c>
      <c r="G1655" s="133">
        <v>1</v>
      </c>
      <c r="H1655" s="37"/>
      <c r="I1655" s="122"/>
      <c r="J1655" s="122"/>
      <c r="K1655" s="122"/>
      <c r="L1655" s="122"/>
      <c r="M1655" s="122"/>
      <c r="N1655" s="122"/>
      <c r="O1655" s="122"/>
      <c r="P1655" s="122"/>
      <c r="Q1655" s="122"/>
    </row>
    <row r="1656" ht="12" customHeight="1" spans="1:17">
      <c r="A1656" s="6">
        <v>1653</v>
      </c>
      <c r="B1656" s="60" t="s">
        <v>1969</v>
      </c>
      <c r="C1656" s="52" t="s">
        <v>11</v>
      </c>
      <c r="D1656" s="82" t="s">
        <v>1965</v>
      </c>
      <c r="E1656" s="31" t="s">
        <v>13</v>
      </c>
      <c r="F1656" s="52">
        <v>2</v>
      </c>
      <c r="G1656" s="133">
        <v>2</v>
      </c>
      <c r="H1656" s="37"/>
      <c r="I1656" s="122"/>
      <c r="J1656" s="122"/>
      <c r="K1656" s="122"/>
      <c r="L1656" s="122"/>
      <c r="M1656" s="122"/>
      <c r="N1656" s="122"/>
      <c r="O1656" s="122"/>
      <c r="P1656" s="122"/>
      <c r="Q1656" s="122"/>
    </row>
    <row r="1657" ht="12" customHeight="1" spans="1:17">
      <c r="A1657" s="6">
        <v>1654</v>
      </c>
      <c r="B1657" s="60" t="s">
        <v>1970</v>
      </c>
      <c r="C1657" s="52" t="s">
        <v>11</v>
      </c>
      <c r="D1657" s="82" t="s">
        <v>1965</v>
      </c>
      <c r="E1657" s="31" t="s">
        <v>13</v>
      </c>
      <c r="F1657" s="52"/>
      <c r="G1657" s="133"/>
      <c r="H1657" s="37"/>
      <c r="I1657" s="122"/>
      <c r="J1657" s="122"/>
      <c r="K1657" s="122"/>
      <c r="L1657" s="122"/>
      <c r="M1657" s="122"/>
      <c r="N1657" s="122"/>
      <c r="O1657" s="122"/>
      <c r="P1657" s="122"/>
      <c r="Q1657" s="122"/>
    </row>
    <row r="1658" ht="12" customHeight="1" spans="1:17">
      <c r="A1658" s="6">
        <v>1655</v>
      </c>
      <c r="B1658" s="60" t="s">
        <v>1971</v>
      </c>
      <c r="C1658" s="52" t="s">
        <v>11</v>
      </c>
      <c r="D1658" s="82" t="s">
        <v>1965</v>
      </c>
      <c r="E1658" s="31" t="s">
        <v>13</v>
      </c>
      <c r="F1658" s="52">
        <v>1</v>
      </c>
      <c r="G1658" s="133">
        <v>1</v>
      </c>
      <c r="H1658" s="37"/>
      <c r="I1658" s="122"/>
      <c r="J1658" s="122"/>
      <c r="K1658" s="122"/>
      <c r="L1658" s="122"/>
      <c r="M1658" s="122"/>
      <c r="N1658" s="122"/>
      <c r="O1658" s="122"/>
      <c r="P1658" s="122"/>
      <c r="Q1658" s="122"/>
    </row>
    <row r="1659" ht="12" customHeight="1" spans="1:17">
      <c r="A1659" s="6">
        <v>1656</v>
      </c>
      <c r="B1659" s="85" t="s">
        <v>1972</v>
      </c>
      <c r="C1659" s="52" t="s">
        <v>587</v>
      </c>
      <c r="D1659" s="85" t="s">
        <v>588</v>
      </c>
      <c r="E1659" s="31" t="s">
        <v>47</v>
      </c>
      <c r="F1659" s="85">
        <v>2</v>
      </c>
      <c r="G1659" s="113">
        <v>1</v>
      </c>
      <c r="H1659" s="37"/>
      <c r="I1659" s="122"/>
      <c r="J1659" s="122"/>
      <c r="K1659" s="122"/>
      <c r="L1659" s="122"/>
      <c r="M1659" s="122"/>
      <c r="N1659" s="122"/>
      <c r="O1659" s="122"/>
      <c r="P1659" s="122"/>
      <c r="Q1659" s="122"/>
    </row>
    <row r="1660" ht="12" customHeight="1" spans="1:17">
      <c r="A1660" s="6">
        <v>1657</v>
      </c>
      <c r="B1660" s="85" t="s">
        <v>1973</v>
      </c>
      <c r="C1660" s="52" t="s">
        <v>587</v>
      </c>
      <c r="D1660" s="85" t="s">
        <v>588</v>
      </c>
      <c r="E1660" s="31" t="s">
        <v>52</v>
      </c>
      <c r="F1660" s="85">
        <v>2</v>
      </c>
      <c r="G1660" s="113">
        <v>1</v>
      </c>
      <c r="H1660" s="37"/>
      <c r="I1660" s="122"/>
      <c r="J1660" s="122"/>
      <c r="K1660" s="122"/>
      <c r="L1660" s="122"/>
      <c r="M1660" s="122"/>
      <c r="N1660" s="122"/>
      <c r="O1660" s="122"/>
      <c r="P1660" s="122"/>
      <c r="Q1660" s="122"/>
    </row>
    <row r="1661" ht="12" customHeight="1" spans="1:17">
      <c r="A1661" s="6">
        <v>1658</v>
      </c>
      <c r="B1661" s="85" t="s">
        <v>1974</v>
      </c>
      <c r="C1661" s="52" t="s">
        <v>587</v>
      </c>
      <c r="D1661" s="85" t="s">
        <v>588</v>
      </c>
      <c r="E1661" s="31" t="s">
        <v>13</v>
      </c>
      <c r="F1661" s="85">
        <v>2</v>
      </c>
      <c r="G1661" s="113">
        <v>1</v>
      </c>
      <c r="H1661" s="37"/>
      <c r="I1661" s="122"/>
      <c r="J1661" s="122"/>
      <c r="K1661" s="122"/>
      <c r="L1661" s="122"/>
      <c r="M1661" s="122"/>
      <c r="N1661" s="122"/>
      <c r="O1661" s="122"/>
      <c r="P1661" s="122"/>
      <c r="Q1661" s="122"/>
    </row>
    <row r="1662" ht="12" customHeight="1" spans="1:17">
      <c r="A1662" s="6">
        <v>1659</v>
      </c>
      <c r="B1662" s="85" t="s">
        <v>1975</v>
      </c>
      <c r="C1662" s="52" t="s">
        <v>587</v>
      </c>
      <c r="D1662" s="85" t="s">
        <v>588</v>
      </c>
      <c r="E1662" s="31" t="s">
        <v>102</v>
      </c>
      <c r="F1662" s="85">
        <v>2</v>
      </c>
      <c r="G1662" s="113">
        <v>1</v>
      </c>
      <c r="H1662" s="37"/>
      <c r="I1662" s="122"/>
      <c r="J1662" s="122"/>
      <c r="K1662" s="122"/>
      <c r="L1662" s="122"/>
      <c r="M1662" s="122"/>
      <c r="N1662" s="122"/>
      <c r="O1662" s="122"/>
      <c r="P1662" s="122"/>
      <c r="Q1662" s="122"/>
    </row>
    <row r="1663" ht="12" customHeight="1" spans="1:17">
      <c r="A1663" s="6">
        <v>1660</v>
      </c>
      <c r="B1663" s="85" t="s">
        <v>1976</v>
      </c>
      <c r="C1663" s="52" t="s">
        <v>587</v>
      </c>
      <c r="D1663" s="85" t="s">
        <v>588</v>
      </c>
      <c r="E1663" s="31" t="s">
        <v>29</v>
      </c>
      <c r="F1663" s="85">
        <v>2</v>
      </c>
      <c r="G1663" s="113">
        <v>1</v>
      </c>
      <c r="H1663" s="37"/>
      <c r="I1663" s="122"/>
      <c r="J1663" s="122"/>
      <c r="K1663" s="122"/>
      <c r="L1663" s="122"/>
      <c r="M1663" s="122"/>
      <c r="N1663" s="122"/>
      <c r="O1663" s="122"/>
      <c r="P1663" s="122"/>
      <c r="Q1663" s="122"/>
    </row>
    <row r="1664" ht="12" customHeight="1" spans="1:17">
      <c r="A1664" s="6">
        <v>1661</v>
      </c>
      <c r="B1664" s="85" t="s">
        <v>40</v>
      </c>
      <c r="C1664" s="52" t="s">
        <v>587</v>
      </c>
      <c r="D1664" s="85" t="s">
        <v>588</v>
      </c>
      <c r="E1664" s="31" t="s">
        <v>52</v>
      </c>
      <c r="F1664" s="85">
        <v>2</v>
      </c>
      <c r="G1664" s="113">
        <v>1</v>
      </c>
      <c r="H1664" s="37"/>
      <c r="I1664" s="122"/>
      <c r="J1664" s="122"/>
      <c r="K1664" s="122"/>
      <c r="L1664" s="122"/>
      <c r="M1664" s="122"/>
      <c r="N1664" s="122"/>
      <c r="O1664" s="122"/>
      <c r="P1664" s="122"/>
      <c r="Q1664" s="122"/>
    </row>
    <row r="1665" ht="12" customHeight="1" spans="1:17">
      <c r="A1665" s="6">
        <v>1662</v>
      </c>
      <c r="B1665" s="85" t="s">
        <v>1977</v>
      </c>
      <c r="C1665" s="52" t="s">
        <v>587</v>
      </c>
      <c r="D1665" s="85" t="s">
        <v>588</v>
      </c>
      <c r="E1665" s="31" t="s">
        <v>13</v>
      </c>
      <c r="F1665" s="85">
        <v>2</v>
      </c>
      <c r="G1665" s="113">
        <v>1</v>
      </c>
      <c r="H1665" s="37"/>
      <c r="I1665" s="122"/>
      <c r="J1665" s="122"/>
      <c r="K1665" s="122"/>
      <c r="L1665" s="122"/>
      <c r="M1665" s="122"/>
      <c r="N1665" s="122"/>
      <c r="O1665" s="122"/>
      <c r="P1665" s="122"/>
      <c r="Q1665" s="122"/>
    </row>
    <row r="1666" ht="12" customHeight="1" spans="1:17">
      <c r="A1666" s="6">
        <v>1663</v>
      </c>
      <c r="B1666" s="85" t="s">
        <v>1978</v>
      </c>
      <c r="C1666" s="52" t="s">
        <v>587</v>
      </c>
      <c r="D1666" s="85" t="s">
        <v>606</v>
      </c>
      <c r="E1666" s="31" t="s">
        <v>13</v>
      </c>
      <c r="F1666" s="85">
        <v>3</v>
      </c>
      <c r="G1666" s="113">
        <v>2</v>
      </c>
      <c r="H1666" s="37"/>
      <c r="I1666" s="122"/>
      <c r="J1666" s="122"/>
      <c r="K1666" s="122"/>
      <c r="L1666" s="122"/>
      <c r="M1666" s="122"/>
      <c r="N1666" s="122"/>
      <c r="O1666" s="122"/>
      <c r="P1666" s="122"/>
      <c r="Q1666" s="122"/>
    </row>
    <row r="1667" ht="12" customHeight="1" spans="1:17">
      <c r="A1667" s="6">
        <v>1664</v>
      </c>
      <c r="B1667" s="85" t="s">
        <v>1979</v>
      </c>
      <c r="C1667" s="52" t="s">
        <v>587</v>
      </c>
      <c r="D1667" s="85" t="s">
        <v>606</v>
      </c>
      <c r="E1667" s="31" t="s">
        <v>13</v>
      </c>
      <c r="F1667" s="85"/>
      <c r="G1667" s="113"/>
      <c r="H1667" s="37"/>
      <c r="I1667" s="122"/>
      <c r="J1667" s="122"/>
      <c r="K1667" s="122"/>
      <c r="L1667" s="122"/>
      <c r="M1667" s="122"/>
      <c r="N1667" s="122"/>
      <c r="O1667" s="122"/>
      <c r="P1667" s="122"/>
      <c r="Q1667" s="122"/>
    </row>
    <row r="1668" ht="12" customHeight="1" spans="1:17">
      <c r="A1668" s="6">
        <v>1665</v>
      </c>
      <c r="B1668" s="85" t="s">
        <v>1980</v>
      </c>
      <c r="C1668" s="52" t="s">
        <v>587</v>
      </c>
      <c r="D1668" s="85" t="s">
        <v>606</v>
      </c>
      <c r="E1668" s="31" t="s">
        <v>102</v>
      </c>
      <c r="F1668" s="85">
        <v>2</v>
      </c>
      <c r="G1668" s="113">
        <v>1</v>
      </c>
      <c r="H1668" s="37"/>
      <c r="I1668" s="122"/>
      <c r="J1668" s="122"/>
      <c r="K1668" s="122"/>
      <c r="L1668" s="122"/>
      <c r="M1668" s="122"/>
      <c r="N1668" s="122"/>
      <c r="O1668" s="122"/>
      <c r="P1668" s="122"/>
      <c r="Q1668" s="122"/>
    </row>
    <row r="1669" ht="12" customHeight="1" spans="1:17">
      <c r="A1669" s="6">
        <v>1666</v>
      </c>
      <c r="B1669" s="85" t="s">
        <v>1981</v>
      </c>
      <c r="C1669" s="52" t="s">
        <v>587</v>
      </c>
      <c r="D1669" s="85" t="s">
        <v>606</v>
      </c>
      <c r="E1669" s="31" t="s">
        <v>52</v>
      </c>
      <c r="F1669" s="85">
        <v>2</v>
      </c>
      <c r="G1669" s="113">
        <v>1</v>
      </c>
      <c r="H1669" s="37"/>
      <c r="I1669" s="122"/>
      <c r="J1669" s="122"/>
      <c r="K1669" s="122"/>
      <c r="L1669" s="122"/>
      <c r="M1669" s="122"/>
      <c r="N1669" s="122"/>
      <c r="O1669" s="122"/>
      <c r="P1669" s="122"/>
      <c r="Q1669" s="122"/>
    </row>
    <row r="1670" ht="12" customHeight="1" spans="1:17">
      <c r="A1670" s="6">
        <v>1667</v>
      </c>
      <c r="B1670" s="85" t="s">
        <v>1982</v>
      </c>
      <c r="C1670" s="52" t="s">
        <v>587</v>
      </c>
      <c r="D1670" s="85" t="s">
        <v>606</v>
      </c>
      <c r="E1670" s="31" t="s">
        <v>47</v>
      </c>
      <c r="F1670" s="85">
        <v>2</v>
      </c>
      <c r="G1670" s="113">
        <v>1</v>
      </c>
      <c r="H1670" s="37"/>
      <c r="I1670" s="122"/>
      <c r="J1670" s="122"/>
      <c r="K1670" s="122"/>
      <c r="L1670" s="122"/>
      <c r="M1670" s="122"/>
      <c r="N1670" s="122"/>
      <c r="O1670" s="122"/>
      <c r="P1670" s="122"/>
      <c r="Q1670" s="122"/>
    </row>
    <row r="1671" ht="12" customHeight="1" spans="1:17">
      <c r="A1671" s="6">
        <v>1668</v>
      </c>
      <c r="B1671" s="85" t="s">
        <v>1983</v>
      </c>
      <c r="C1671" s="52" t="s">
        <v>587</v>
      </c>
      <c r="D1671" s="85" t="s">
        <v>638</v>
      </c>
      <c r="E1671" s="31" t="s">
        <v>52</v>
      </c>
      <c r="F1671" s="85">
        <v>5</v>
      </c>
      <c r="G1671" s="113">
        <v>4</v>
      </c>
      <c r="H1671" s="37"/>
      <c r="I1671" s="122"/>
      <c r="J1671" s="122"/>
      <c r="K1671" s="122"/>
      <c r="L1671" s="122"/>
      <c r="M1671" s="122"/>
      <c r="N1671" s="122"/>
      <c r="O1671" s="122"/>
      <c r="P1671" s="122"/>
      <c r="Q1671" s="122"/>
    </row>
    <row r="1672" ht="12" customHeight="1" spans="1:17">
      <c r="A1672" s="6">
        <v>1669</v>
      </c>
      <c r="B1672" s="85" t="s">
        <v>713</v>
      </c>
      <c r="C1672" s="52" t="s">
        <v>587</v>
      </c>
      <c r="D1672" s="85" t="s">
        <v>638</v>
      </c>
      <c r="E1672" s="31" t="s">
        <v>52</v>
      </c>
      <c r="F1672" s="85"/>
      <c r="G1672" s="113"/>
      <c r="H1672" s="37"/>
      <c r="I1672" s="122"/>
      <c r="J1672" s="122"/>
      <c r="K1672" s="122"/>
      <c r="L1672" s="122"/>
      <c r="M1672" s="122"/>
      <c r="N1672" s="122"/>
      <c r="O1672" s="122"/>
      <c r="P1672" s="122"/>
      <c r="Q1672" s="122"/>
    </row>
    <row r="1673" ht="12" customHeight="1" spans="1:17">
      <c r="A1673" s="6">
        <v>1670</v>
      </c>
      <c r="B1673" s="85" t="s">
        <v>1984</v>
      </c>
      <c r="C1673" s="52" t="s">
        <v>587</v>
      </c>
      <c r="D1673" s="85" t="s">
        <v>638</v>
      </c>
      <c r="E1673" s="31" t="s">
        <v>52</v>
      </c>
      <c r="F1673" s="85"/>
      <c r="G1673" s="113"/>
      <c r="H1673" s="37"/>
      <c r="I1673" s="122"/>
      <c r="J1673" s="122"/>
      <c r="K1673" s="122"/>
      <c r="L1673" s="122"/>
      <c r="M1673" s="122"/>
      <c r="N1673" s="122"/>
      <c r="O1673" s="122"/>
      <c r="P1673" s="122"/>
      <c r="Q1673" s="122"/>
    </row>
    <row r="1674" ht="12" customHeight="1" spans="1:17">
      <c r="A1674" s="6">
        <v>1671</v>
      </c>
      <c r="B1674" s="85" t="s">
        <v>1985</v>
      </c>
      <c r="C1674" s="52" t="s">
        <v>587</v>
      </c>
      <c r="D1674" s="85" t="s">
        <v>638</v>
      </c>
      <c r="E1674" s="31" t="s">
        <v>52</v>
      </c>
      <c r="F1674" s="85"/>
      <c r="G1674" s="113"/>
      <c r="H1674" s="37"/>
      <c r="I1674" s="122"/>
      <c r="J1674" s="122"/>
      <c r="K1674" s="122"/>
      <c r="L1674" s="122"/>
      <c r="M1674" s="122"/>
      <c r="N1674" s="122"/>
      <c r="O1674" s="122"/>
      <c r="P1674" s="122"/>
      <c r="Q1674" s="122"/>
    </row>
    <row r="1675" ht="12" customHeight="1" spans="1:17">
      <c r="A1675" s="6">
        <v>1672</v>
      </c>
      <c r="B1675" s="85" t="s">
        <v>1986</v>
      </c>
      <c r="C1675" s="52" t="s">
        <v>587</v>
      </c>
      <c r="D1675" s="85" t="s">
        <v>638</v>
      </c>
      <c r="E1675" s="31" t="s">
        <v>34</v>
      </c>
      <c r="F1675" s="85">
        <v>4</v>
      </c>
      <c r="G1675" s="113">
        <v>3</v>
      </c>
      <c r="H1675" s="37"/>
      <c r="I1675" s="122"/>
      <c r="J1675" s="122"/>
      <c r="K1675" s="122"/>
      <c r="L1675" s="122"/>
      <c r="M1675" s="122"/>
      <c r="N1675" s="122"/>
      <c r="O1675" s="122"/>
      <c r="P1675" s="122"/>
      <c r="Q1675" s="122"/>
    </row>
    <row r="1676" ht="12" customHeight="1" spans="1:17">
      <c r="A1676" s="6">
        <v>1673</v>
      </c>
      <c r="B1676" s="85" t="s">
        <v>1987</v>
      </c>
      <c r="C1676" s="52" t="s">
        <v>587</v>
      </c>
      <c r="D1676" s="85" t="s">
        <v>638</v>
      </c>
      <c r="E1676" s="31" t="s">
        <v>34</v>
      </c>
      <c r="F1676" s="85"/>
      <c r="G1676" s="113"/>
      <c r="H1676" s="37"/>
      <c r="I1676" s="122"/>
      <c r="J1676" s="122"/>
      <c r="K1676" s="122"/>
      <c r="L1676" s="122"/>
      <c r="M1676" s="122"/>
      <c r="N1676" s="122"/>
      <c r="O1676" s="122"/>
      <c r="P1676" s="122"/>
      <c r="Q1676" s="122"/>
    </row>
    <row r="1677" ht="12" customHeight="1" spans="1:17">
      <c r="A1677" s="6">
        <v>1674</v>
      </c>
      <c r="B1677" s="85" t="s">
        <v>1988</v>
      </c>
      <c r="C1677" s="52" t="s">
        <v>587</v>
      </c>
      <c r="D1677" s="85" t="s">
        <v>638</v>
      </c>
      <c r="E1677" s="31" t="s">
        <v>34</v>
      </c>
      <c r="F1677" s="85"/>
      <c r="G1677" s="113"/>
      <c r="H1677" s="37"/>
      <c r="I1677" s="122"/>
      <c r="J1677" s="122"/>
      <c r="K1677" s="122"/>
      <c r="L1677" s="122"/>
      <c r="M1677" s="122"/>
      <c r="N1677" s="122"/>
      <c r="O1677" s="122"/>
      <c r="P1677" s="122"/>
      <c r="Q1677" s="122"/>
    </row>
    <row r="1678" ht="12" customHeight="1" spans="1:17">
      <c r="A1678" s="6">
        <v>1675</v>
      </c>
      <c r="B1678" s="85" t="s">
        <v>1989</v>
      </c>
      <c r="C1678" s="52" t="s">
        <v>587</v>
      </c>
      <c r="D1678" s="85" t="s">
        <v>638</v>
      </c>
      <c r="E1678" s="31" t="s">
        <v>102</v>
      </c>
      <c r="F1678" s="85">
        <v>3</v>
      </c>
      <c r="G1678" s="113">
        <v>2</v>
      </c>
      <c r="H1678" s="37"/>
      <c r="I1678" s="122"/>
      <c r="J1678" s="122"/>
      <c r="K1678" s="122"/>
      <c r="L1678" s="122"/>
      <c r="M1678" s="122"/>
      <c r="N1678" s="122"/>
      <c r="O1678" s="122"/>
      <c r="P1678" s="122"/>
      <c r="Q1678" s="122"/>
    </row>
    <row r="1679" ht="12" customHeight="1" spans="1:17">
      <c r="A1679" s="6">
        <v>1676</v>
      </c>
      <c r="B1679" s="85" t="s">
        <v>1990</v>
      </c>
      <c r="C1679" s="52" t="s">
        <v>587</v>
      </c>
      <c r="D1679" s="85" t="s">
        <v>638</v>
      </c>
      <c r="E1679" s="31" t="s">
        <v>102</v>
      </c>
      <c r="F1679" s="85"/>
      <c r="G1679" s="113"/>
      <c r="H1679" s="37"/>
      <c r="I1679" s="122"/>
      <c r="J1679" s="122"/>
      <c r="K1679" s="122"/>
      <c r="L1679" s="122"/>
      <c r="M1679" s="122"/>
      <c r="N1679" s="122"/>
      <c r="O1679" s="122"/>
      <c r="P1679" s="122"/>
      <c r="Q1679" s="122"/>
    </row>
    <row r="1680" ht="12" customHeight="1" spans="1:17">
      <c r="A1680" s="6">
        <v>1677</v>
      </c>
      <c r="B1680" s="85" t="s">
        <v>1991</v>
      </c>
      <c r="C1680" s="52" t="s">
        <v>587</v>
      </c>
      <c r="D1680" s="85" t="s">
        <v>638</v>
      </c>
      <c r="E1680" s="31" t="s">
        <v>34</v>
      </c>
      <c r="F1680" s="85">
        <v>4</v>
      </c>
      <c r="G1680" s="113">
        <v>3</v>
      </c>
      <c r="H1680" s="37"/>
      <c r="I1680" s="122"/>
      <c r="J1680" s="122"/>
      <c r="K1680" s="122"/>
      <c r="L1680" s="122"/>
      <c r="M1680" s="122"/>
      <c r="N1680" s="122"/>
      <c r="O1680" s="122"/>
      <c r="P1680" s="122"/>
      <c r="Q1680" s="122"/>
    </row>
    <row r="1681" ht="12" customHeight="1" spans="1:17">
      <c r="A1681" s="6">
        <v>1678</v>
      </c>
      <c r="B1681" s="85" t="s">
        <v>1992</v>
      </c>
      <c r="C1681" s="52" t="s">
        <v>587</v>
      </c>
      <c r="D1681" s="85" t="s">
        <v>638</v>
      </c>
      <c r="E1681" s="31" t="s">
        <v>34</v>
      </c>
      <c r="F1681" s="85"/>
      <c r="G1681" s="113"/>
      <c r="H1681" s="37"/>
      <c r="I1681" s="122"/>
      <c r="J1681" s="122"/>
      <c r="K1681" s="122"/>
      <c r="L1681" s="122"/>
      <c r="M1681" s="122"/>
      <c r="N1681" s="122"/>
      <c r="O1681" s="122"/>
      <c r="P1681" s="122"/>
      <c r="Q1681" s="122"/>
    </row>
    <row r="1682" ht="12" customHeight="1" spans="1:17">
      <c r="A1682" s="6">
        <v>1679</v>
      </c>
      <c r="B1682" s="85" t="s">
        <v>1993</v>
      </c>
      <c r="C1682" s="52" t="s">
        <v>587</v>
      </c>
      <c r="D1682" s="85" t="s">
        <v>638</v>
      </c>
      <c r="E1682" s="31" t="s">
        <v>34</v>
      </c>
      <c r="F1682" s="85"/>
      <c r="G1682" s="113"/>
      <c r="H1682" s="37"/>
      <c r="I1682" s="122"/>
      <c r="J1682" s="122"/>
      <c r="K1682" s="122"/>
      <c r="L1682" s="122"/>
      <c r="M1682" s="122"/>
      <c r="N1682" s="122"/>
      <c r="O1682" s="122"/>
      <c r="P1682" s="122"/>
      <c r="Q1682" s="122"/>
    </row>
    <row r="1683" ht="12" customHeight="1" spans="1:17">
      <c r="A1683" s="6">
        <v>1680</v>
      </c>
      <c r="B1683" s="85" t="s">
        <v>1994</v>
      </c>
      <c r="C1683" s="52" t="s">
        <v>587</v>
      </c>
      <c r="D1683" s="85" t="s">
        <v>638</v>
      </c>
      <c r="E1683" s="31" t="s">
        <v>17</v>
      </c>
      <c r="F1683" s="85">
        <v>4</v>
      </c>
      <c r="G1683" s="113">
        <v>3</v>
      </c>
      <c r="H1683" s="37"/>
      <c r="I1683" s="122"/>
      <c r="J1683" s="122"/>
      <c r="K1683" s="122"/>
      <c r="L1683" s="122"/>
      <c r="M1683" s="122"/>
      <c r="N1683" s="122"/>
      <c r="O1683" s="122"/>
      <c r="P1683" s="122"/>
      <c r="Q1683" s="122"/>
    </row>
    <row r="1684" ht="12" customHeight="1" spans="1:17">
      <c r="A1684" s="6">
        <v>1681</v>
      </c>
      <c r="B1684" s="85" t="s">
        <v>1995</v>
      </c>
      <c r="C1684" s="52" t="s">
        <v>587</v>
      </c>
      <c r="D1684" s="85" t="s">
        <v>638</v>
      </c>
      <c r="E1684" s="31" t="s">
        <v>17</v>
      </c>
      <c r="F1684" s="85"/>
      <c r="G1684" s="113"/>
      <c r="H1684" s="37"/>
      <c r="I1684" s="122"/>
      <c r="J1684" s="122"/>
      <c r="K1684" s="122"/>
      <c r="L1684" s="122"/>
      <c r="M1684" s="122"/>
      <c r="N1684" s="122"/>
      <c r="O1684" s="122"/>
      <c r="P1684" s="122"/>
      <c r="Q1684" s="122"/>
    </row>
    <row r="1685" ht="12" customHeight="1" spans="1:17">
      <c r="A1685" s="6">
        <v>1682</v>
      </c>
      <c r="B1685" s="85" t="s">
        <v>1996</v>
      </c>
      <c r="C1685" s="52" t="s">
        <v>587</v>
      </c>
      <c r="D1685" s="85" t="s">
        <v>638</v>
      </c>
      <c r="E1685" s="31" t="s">
        <v>17</v>
      </c>
      <c r="F1685" s="85"/>
      <c r="G1685" s="113"/>
      <c r="H1685" s="37"/>
      <c r="I1685" s="122"/>
      <c r="J1685" s="122"/>
      <c r="K1685" s="122"/>
      <c r="L1685" s="122"/>
      <c r="M1685" s="122"/>
      <c r="N1685" s="122"/>
      <c r="O1685" s="122"/>
      <c r="P1685" s="122"/>
      <c r="Q1685" s="122"/>
    </row>
    <row r="1686" ht="12" customHeight="1" spans="1:17">
      <c r="A1686" s="6">
        <v>1683</v>
      </c>
      <c r="B1686" s="85" t="s">
        <v>1997</v>
      </c>
      <c r="C1686" s="52" t="s">
        <v>587</v>
      </c>
      <c r="D1686" s="85" t="s">
        <v>638</v>
      </c>
      <c r="E1686" s="31" t="s">
        <v>29</v>
      </c>
      <c r="F1686" s="85">
        <v>3</v>
      </c>
      <c r="G1686" s="113">
        <v>2</v>
      </c>
      <c r="H1686" s="37"/>
      <c r="I1686" s="122"/>
      <c r="J1686" s="122"/>
      <c r="K1686" s="122"/>
      <c r="L1686" s="122"/>
      <c r="M1686" s="122"/>
      <c r="N1686" s="122"/>
      <c r="O1686" s="122"/>
      <c r="P1686" s="122"/>
      <c r="Q1686" s="122"/>
    </row>
    <row r="1687" ht="12" customHeight="1" spans="1:17">
      <c r="A1687" s="6">
        <v>1684</v>
      </c>
      <c r="B1687" s="85" t="s">
        <v>1998</v>
      </c>
      <c r="C1687" s="52" t="s">
        <v>587</v>
      </c>
      <c r="D1687" s="85" t="s">
        <v>638</v>
      </c>
      <c r="E1687" s="31" t="s">
        <v>29</v>
      </c>
      <c r="F1687" s="85"/>
      <c r="G1687" s="113"/>
      <c r="H1687" s="37"/>
      <c r="I1687" s="122"/>
      <c r="J1687" s="122"/>
      <c r="K1687" s="122"/>
      <c r="L1687" s="122"/>
      <c r="M1687" s="122"/>
      <c r="N1687" s="122"/>
      <c r="O1687" s="122"/>
      <c r="P1687" s="122"/>
      <c r="Q1687" s="122"/>
    </row>
    <row r="1688" ht="12" customHeight="1" spans="1:17">
      <c r="A1688" s="6">
        <v>1685</v>
      </c>
      <c r="B1688" s="85" t="s">
        <v>1999</v>
      </c>
      <c r="C1688" s="52" t="s">
        <v>587</v>
      </c>
      <c r="D1688" s="85" t="s">
        <v>638</v>
      </c>
      <c r="E1688" s="31" t="s">
        <v>34</v>
      </c>
      <c r="F1688" s="85">
        <v>3</v>
      </c>
      <c r="G1688" s="113">
        <v>2</v>
      </c>
      <c r="H1688" s="37"/>
      <c r="I1688" s="122"/>
      <c r="J1688" s="122"/>
      <c r="K1688" s="122"/>
      <c r="L1688" s="122"/>
      <c r="M1688" s="122"/>
      <c r="N1688" s="122"/>
      <c r="O1688" s="122"/>
      <c r="P1688" s="122"/>
      <c r="Q1688" s="122"/>
    </row>
    <row r="1689" ht="12" customHeight="1" spans="1:17">
      <c r="A1689" s="6">
        <v>1686</v>
      </c>
      <c r="B1689" s="85" t="s">
        <v>2000</v>
      </c>
      <c r="C1689" s="52" t="s">
        <v>587</v>
      </c>
      <c r="D1689" s="85" t="s">
        <v>638</v>
      </c>
      <c r="E1689" s="31" t="s">
        <v>34</v>
      </c>
      <c r="F1689" s="85"/>
      <c r="G1689" s="113"/>
      <c r="H1689" s="37"/>
      <c r="I1689" s="122"/>
      <c r="J1689" s="122"/>
      <c r="K1689" s="122"/>
      <c r="L1689" s="122"/>
      <c r="M1689" s="122"/>
      <c r="N1689" s="122"/>
      <c r="O1689" s="122"/>
      <c r="P1689" s="122"/>
      <c r="Q1689" s="122"/>
    </row>
    <row r="1690" ht="12" customHeight="1" spans="1:17">
      <c r="A1690" s="6">
        <v>1687</v>
      </c>
      <c r="B1690" s="85" t="s">
        <v>2001</v>
      </c>
      <c r="C1690" s="52" t="s">
        <v>587</v>
      </c>
      <c r="D1690" s="85" t="s">
        <v>638</v>
      </c>
      <c r="E1690" s="31" t="s">
        <v>13</v>
      </c>
      <c r="F1690" s="85">
        <v>8</v>
      </c>
      <c r="G1690" s="113">
        <v>7</v>
      </c>
      <c r="H1690" s="37"/>
      <c r="I1690" s="122"/>
      <c r="J1690" s="122"/>
      <c r="K1690" s="122"/>
      <c r="L1690" s="122"/>
      <c r="M1690" s="122"/>
      <c r="N1690" s="122"/>
      <c r="O1690" s="122"/>
      <c r="P1690" s="122"/>
      <c r="Q1690" s="122"/>
    </row>
    <row r="1691" ht="12" customHeight="1" spans="1:17">
      <c r="A1691" s="6">
        <v>1688</v>
      </c>
      <c r="B1691" s="85" t="s">
        <v>2002</v>
      </c>
      <c r="C1691" s="52" t="s">
        <v>587</v>
      </c>
      <c r="D1691" s="85" t="s">
        <v>638</v>
      </c>
      <c r="E1691" s="31" t="s">
        <v>13</v>
      </c>
      <c r="F1691" s="85"/>
      <c r="G1691" s="113"/>
      <c r="H1691" s="37"/>
      <c r="I1691" s="122"/>
      <c r="J1691" s="122"/>
      <c r="K1691" s="122"/>
      <c r="L1691" s="122"/>
      <c r="M1691" s="122"/>
      <c r="N1691" s="122"/>
      <c r="O1691" s="122"/>
      <c r="P1691" s="122"/>
      <c r="Q1691" s="122"/>
    </row>
    <row r="1692" ht="12" customHeight="1" spans="1:17">
      <c r="A1692" s="6">
        <v>1689</v>
      </c>
      <c r="B1692" s="85" t="s">
        <v>2003</v>
      </c>
      <c r="C1692" s="52" t="s">
        <v>587</v>
      </c>
      <c r="D1692" s="85" t="s">
        <v>638</v>
      </c>
      <c r="E1692" s="31" t="s">
        <v>13</v>
      </c>
      <c r="F1692" s="85"/>
      <c r="G1692" s="113"/>
      <c r="H1692" s="37"/>
      <c r="I1692" s="122"/>
      <c r="J1692" s="122"/>
      <c r="K1692" s="122"/>
      <c r="L1692" s="122"/>
      <c r="M1692" s="122"/>
      <c r="N1692" s="122"/>
      <c r="O1692" s="122"/>
      <c r="P1692" s="122"/>
      <c r="Q1692" s="122"/>
    </row>
    <row r="1693" ht="12" customHeight="1" spans="1:17">
      <c r="A1693" s="6">
        <v>1690</v>
      </c>
      <c r="B1693" s="85" t="s">
        <v>2004</v>
      </c>
      <c r="C1693" s="52" t="s">
        <v>587</v>
      </c>
      <c r="D1693" s="85" t="s">
        <v>638</v>
      </c>
      <c r="E1693" s="31" t="s">
        <v>13</v>
      </c>
      <c r="F1693" s="85"/>
      <c r="G1693" s="113"/>
      <c r="H1693" s="37"/>
      <c r="I1693" s="122"/>
      <c r="J1693" s="122"/>
      <c r="K1693" s="122"/>
      <c r="L1693" s="122"/>
      <c r="M1693" s="122"/>
      <c r="N1693" s="122"/>
      <c r="O1693" s="122"/>
      <c r="P1693" s="122"/>
      <c r="Q1693" s="122"/>
    </row>
    <row r="1694" ht="12" customHeight="1" spans="1:17">
      <c r="A1694" s="6">
        <v>1691</v>
      </c>
      <c r="B1694" s="85" t="s">
        <v>2005</v>
      </c>
      <c r="C1694" s="52" t="s">
        <v>587</v>
      </c>
      <c r="D1694" s="85" t="s">
        <v>638</v>
      </c>
      <c r="E1694" s="31" t="s">
        <v>13</v>
      </c>
      <c r="F1694" s="85"/>
      <c r="G1694" s="113"/>
      <c r="H1694" s="37"/>
      <c r="I1694" s="122"/>
      <c r="J1694" s="122"/>
      <c r="K1694" s="122"/>
      <c r="L1694" s="122"/>
      <c r="M1694" s="122"/>
      <c r="N1694" s="122"/>
      <c r="O1694" s="122"/>
      <c r="P1694" s="122"/>
      <c r="Q1694" s="122"/>
    </row>
    <row r="1695" ht="12" customHeight="1" spans="1:17">
      <c r="A1695" s="6">
        <v>1692</v>
      </c>
      <c r="B1695" s="85" t="s">
        <v>2006</v>
      </c>
      <c r="C1695" s="52" t="s">
        <v>587</v>
      </c>
      <c r="D1695" s="85" t="s">
        <v>638</v>
      </c>
      <c r="E1695" s="31" t="s">
        <v>13</v>
      </c>
      <c r="F1695" s="85"/>
      <c r="G1695" s="113"/>
      <c r="H1695" s="37"/>
      <c r="I1695" s="122"/>
      <c r="J1695" s="122"/>
      <c r="K1695" s="122"/>
      <c r="L1695" s="122"/>
      <c r="M1695" s="122"/>
      <c r="N1695" s="122"/>
      <c r="O1695" s="122"/>
      <c r="P1695" s="122"/>
      <c r="Q1695" s="122"/>
    </row>
    <row r="1696" ht="12" customHeight="1" spans="1:17">
      <c r="A1696" s="6">
        <v>1693</v>
      </c>
      <c r="B1696" s="85" t="s">
        <v>2007</v>
      </c>
      <c r="C1696" s="52" t="s">
        <v>587</v>
      </c>
      <c r="D1696" s="85" t="s">
        <v>638</v>
      </c>
      <c r="E1696" s="31" t="s">
        <v>13</v>
      </c>
      <c r="F1696" s="85"/>
      <c r="G1696" s="113"/>
      <c r="H1696" s="37"/>
      <c r="I1696" s="122"/>
      <c r="J1696" s="122"/>
      <c r="K1696" s="122"/>
      <c r="L1696" s="122"/>
      <c r="M1696" s="122"/>
      <c r="N1696" s="122"/>
      <c r="O1696" s="122"/>
      <c r="P1696" s="122"/>
      <c r="Q1696" s="122"/>
    </row>
    <row r="1697" ht="12" customHeight="1" spans="1:17">
      <c r="A1697" s="6">
        <v>1694</v>
      </c>
      <c r="B1697" s="85" t="s">
        <v>2008</v>
      </c>
      <c r="C1697" s="52" t="s">
        <v>587</v>
      </c>
      <c r="D1697" s="85" t="s">
        <v>638</v>
      </c>
      <c r="E1697" s="31" t="s">
        <v>13</v>
      </c>
      <c r="F1697" s="85">
        <v>2</v>
      </c>
      <c r="G1697" s="113">
        <v>1</v>
      </c>
      <c r="H1697" s="37"/>
      <c r="I1697" s="122"/>
      <c r="J1697" s="122"/>
      <c r="K1697" s="122"/>
      <c r="L1697" s="122"/>
      <c r="M1697" s="122"/>
      <c r="N1697" s="122"/>
      <c r="O1697" s="122"/>
      <c r="P1697" s="122"/>
      <c r="Q1697" s="122"/>
    </row>
    <row r="1698" ht="12" customHeight="1" spans="1:17">
      <c r="A1698" s="6">
        <v>1695</v>
      </c>
      <c r="B1698" s="85" t="s">
        <v>2009</v>
      </c>
      <c r="C1698" s="52" t="s">
        <v>587</v>
      </c>
      <c r="D1698" s="85" t="s">
        <v>638</v>
      </c>
      <c r="E1698" s="31" t="s">
        <v>34</v>
      </c>
      <c r="F1698" s="85">
        <v>2</v>
      </c>
      <c r="G1698" s="113">
        <v>1</v>
      </c>
      <c r="H1698" s="37"/>
      <c r="I1698" s="122"/>
      <c r="J1698" s="122"/>
      <c r="K1698" s="122"/>
      <c r="L1698" s="122"/>
      <c r="M1698" s="122"/>
      <c r="N1698" s="122"/>
      <c r="O1698" s="122"/>
      <c r="P1698" s="122"/>
      <c r="Q1698" s="122"/>
    </row>
    <row r="1699" ht="12" customHeight="1" spans="1:17">
      <c r="A1699" s="6">
        <v>1696</v>
      </c>
      <c r="B1699" s="85" t="s">
        <v>2010</v>
      </c>
      <c r="C1699" s="52" t="s">
        <v>587</v>
      </c>
      <c r="D1699" s="85" t="s">
        <v>638</v>
      </c>
      <c r="E1699" s="31" t="s">
        <v>34</v>
      </c>
      <c r="F1699" s="85">
        <v>2</v>
      </c>
      <c r="G1699" s="113">
        <v>1</v>
      </c>
      <c r="H1699" s="37"/>
      <c r="I1699" s="122"/>
      <c r="J1699" s="122"/>
      <c r="K1699" s="122"/>
      <c r="L1699" s="122"/>
      <c r="M1699" s="122"/>
      <c r="N1699" s="122"/>
      <c r="O1699" s="122"/>
      <c r="P1699" s="122"/>
      <c r="Q1699" s="122"/>
    </row>
    <row r="1700" ht="12" customHeight="1" spans="1:17">
      <c r="A1700" s="6">
        <v>1697</v>
      </c>
      <c r="B1700" s="85" t="s">
        <v>2011</v>
      </c>
      <c r="C1700" s="52" t="s">
        <v>587</v>
      </c>
      <c r="D1700" s="85" t="s">
        <v>638</v>
      </c>
      <c r="E1700" s="31" t="s">
        <v>17</v>
      </c>
      <c r="F1700" s="85">
        <v>2</v>
      </c>
      <c r="G1700" s="113">
        <v>1</v>
      </c>
      <c r="H1700" s="37"/>
      <c r="I1700" s="122"/>
      <c r="J1700" s="122"/>
      <c r="K1700" s="122"/>
      <c r="L1700" s="122"/>
      <c r="M1700" s="122"/>
      <c r="N1700" s="122"/>
      <c r="O1700" s="122"/>
      <c r="P1700" s="122"/>
      <c r="Q1700" s="122"/>
    </row>
    <row r="1701" ht="12" customHeight="1" spans="1:17">
      <c r="A1701" s="6">
        <v>1698</v>
      </c>
      <c r="B1701" s="85" t="s">
        <v>2012</v>
      </c>
      <c r="C1701" s="52" t="s">
        <v>587</v>
      </c>
      <c r="D1701" s="85" t="s">
        <v>638</v>
      </c>
      <c r="E1701" s="31" t="s">
        <v>17</v>
      </c>
      <c r="F1701" s="85">
        <v>2</v>
      </c>
      <c r="G1701" s="113">
        <v>1</v>
      </c>
      <c r="H1701" s="37"/>
      <c r="I1701" s="122"/>
      <c r="J1701" s="122"/>
      <c r="K1701" s="122"/>
      <c r="L1701" s="122"/>
      <c r="M1701" s="122"/>
      <c r="N1701" s="122"/>
      <c r="O1701" s="122"/>
      <c r="P1701" s="122"/>
      <c r="Q1701" s="122"/>
    </row>
    <row r="1702" ht="12" customHeight="1" spans="1:17">
      <c r="A1702" s="6">
        <v>1699</v>
      </c>
      <c r="B1702" s="85" t="s">
        <v>2013</v>
      </c>
      <c r="C1702" s="52" t="s">
        <v>587</v>
      </c>
      <c r="D1702" s="85" t="s">
        <v>638</v>
      </c>
      <c r="E1702" s="31" t="s">
        <v>29</v>
      </c>
      <c r="F1702" s="85">
        <v>2</v>
      </c>
      <c r="G1702" s="113">
        <v>1</v>
      </c>
      <c r="H1702" s="37"/>
      <c r="I1702" s="122"/>
      <c r="J1702" s="122"/>
      <c r="K1702" s="122"/>
      <c r="L1702" s="122"/>
      <c r="M1702" s="122"/>
      <c r="N1702" s="122"/>
      <c r="O1702" s="122"/>
      <c r="P1702" s="122"/>
      <c r="Q1702" s="122"/>
    </row>
    <row r="1703" ht="12" customHeight="1" spans="1:17">
      <c r="A1703" s="6">
        <v>1700</v>
      </c>
      <c r="B1703" s="85" t="s">
        <v>2014</v>
      </c>
      <c r="C1703" s="52" t="s">
        <v>587</v>
      </c>
      <c r="D1703" s="85" t="s">
        <v>638</v>
      </c>
      <c r="E1703" s="31" t="s">
        <v>34</v>
      </c>
      <c r="F1703" s="85">
        <v>4</v>
      </c>
      <c r="G1703" s="113">
        <v>3</v>
      </c>
      <c r="H1703" s="37"/>
      <c r="I1703" s="122"/>
      <c r="J1703" s="122"/>
      <c r="K1703" s="122"/>
      <c r="L1703" s="122"/>
      <c r="M1703" s="122"/>
      <c r="N1703" s="122"/>
      <c r="O1703" s="122"/>
      <c r="P1703" s="122"/>
      <c r="Q1703" s="122"/>
    </row>
    <row r="1704" ht="12" customHeight="1" spans="1:17">
      <c r="A1704" s="6">
        <v>1701</v>
      </c>
      <c r="B1704" s="85" t="s">
        <v>2015</v>
      </c>
      <c r="C1704" s="52" t="s">
        <v>587</v>
      </c>
      <c r="D1704" s="85" t="s">
        <v>638</v>
      </c>
      <c r="E1704" s="31" t="s">
        <v>34</v>
      </c>
      <c r="F1704" s="85"/>
      <c r="G1704" s="113"/>
      <c r="H1704" s="37"/>
      <c r="I1704" s="122"/>
      <c r="J1704" s="122"/>
      <c r="K1704" s="122"/>
      <c r="L1704" s="122"/>
      <c r="M1704" s="122"/>
      <c r="N1704" s="122"/>
      <c r="O1704" s="122"/>
      <c r="P1704" s="122"/>
      <c r="Q1704" s="122"/>
    </row>
    <row r="1705" ht="12" customHeight="1" spans="1:17">
      <c r="A1705" s="6">
        <v>1702</v>
      </c>
      <c r="B1705" s="85" t="s">
        <v>2016</v>
      </c>
      <c r="C1705" s="52" t="s">
        <v>587</v>
      </c>
      <c r="D1705" s="85" t="s">
        <v>638</v>
      </c>
      <c r="E1705" s="31" t="s">
        <v>34</v>
      </c>
      <c r="F1705" s="85"/>
      <c r="G1705" s="113"/>
      <c r="H1705" s="37"/>
      <c r="I1705" s="122"/>
      <c r="J1705" s="122"/>
      <c r="K1705" s="122"/>
      <c r="L1705" s="122"/>
      <c r="M1705" s="122"/>
      <c r="N1705" s="122"/>
      <c r="O1705" s="122"/>
      <c r="P1705" s="122"/>
      <c r="Q1705" s="122"/>
    </row>
    <row r="1706" ht="12" customHeight="1" spans="1:17">
      <c r="A1706" s="6">
        <v>1703</v>
      </c>
      <c r="B1706" s="85" t="s">
        <v>2017</v>
      </c>
      <c r="C1706" s="52" t="s">
        <v>587</v>
      </c>
      <c r="D1706" s="85" t="s">
        <v>638</v>
      </c>
      <c r="E1706" s="31" t="s">
        <v>29</v>
      </c>
      <c r="F1706" s="85">
        <v>2</v>
      </c>
      <c r="G1706" s="113">
        <v>1</v>
      </c>
      <c r="H1706" s="37"/>
      <c r="I1706" s="122"/>
      <c r="J1706" s="122"/>
      <c r="K1706" s="122"/>
      <c r="L1706" s="122"/>
      <c r="M1706" s="122"/>
      <c r="N1706" s="122"/>
      <c r="O1706" s="122"/>
      <c r="P1706" s="122"/>
      <c r="Q1706" s="122"/>
    </row>
    <row r="1707" ht="12" customHeight="1" spans="1:17">
      <c r="A1707" s="6">
        <v>1704</v>
      </c>
      <c r="B1707" s="85" t="s">
        <v>2018</v>
      </c>
      <c r="C1707" s="52" t="s">
        <v>587</v>
      </c>
      <c r="D1707" s="85" t="s">
        <v>638</v>
      </c>
      <c r="E1707" s="31" t="s">
        <v>13</v>
      </c>
      <c r="F1707" s="85">
        <v>4</v>
      </c>
      <c r="G1707" s="113">
        <v>3</v>
      </c>
      <c r="H1707" s="37"/>
      <c r="I1707" s="122"/>
      <c r="J1707" s="122"/>
      <c r="K1707" s="122"/>
      <c r="L1707" s="122"/>
      <c r="M1707" s="122"/>
      <c r="N1707" s="122"/>
      <c r="O1707" s="122"/>
      <c r="P1707" s="122"/>
      <c r="Q1707" s="122"/>
    </row>
    <row r="1708" ht="12" customHeight="1" spans="1:17">
      <c r="A1708" s="6">
        <v>1705</v>
      </c>
      <c r="B1708" s="85" t="s">
        <v>2019</v>
      </c>
      <c r="C1708" s="52" t="s">
        <v>587</v>
      </c>
      <c r="D1708" s="85" t="s">
        <v>638</v>
      </c>
      <c r="E1708" s="31" t="s">
        <v>13</v>
      </c>
      <c r="F1708" s="85"/>
      <c r="G1708" s="113"/>
      <c r="H1708" s="37"/>
      <c r="I1708" s="122"/>
      <c r="J1708" s="122"/>
      <c r="K1708" s="122"/>
      <c r="L1708" s="122"/>
      <c r="M1708" s="122"/>
      <c r="N1708" s="122"/>
      <c r="O1708" s="122"/>
      <c r="P1708" s="122"/>
      <c r="Q1708" s="122"/>
    </row>
    <row r="1709" ht="12" customHeight="1" spans="1:17">
      <c r="A1709" s="6">
        <v>1706</v>
      </c>
      <c r="B1709" s="85" t="s">
        <v>2020</v>
      </c>
      <c r="C1709" s="52" t="s">
        <v>587</v>
      </c>
      <c r="D1709" s="85" t="s">
        <v>638</v>
      </c>
      <c r="E1709" s="31" t="s">
        <v>13</v>
      </c>
      <c r="F1709" s="85"/>
      <c r="G1709" s="113"/>
      <c r="H1709" s="37"/>
      <c r="I1709" s="122"/>
      <c r="J1709" s="122"/>
      <c r="K1709" s="122"/>
      <c r="L1709" s="122"/>
      <c r="M1709" s="122"/>
      <c r="N1709" s="122"/>
      <c r="O1709" s="122"/>
      <c r="P1709" s="122"/>
      <c r="Q1709" s="122"/>
    </row>
    <row r="1710" ht="12" customHeight="1" spans="1:17">
      <c r="A1710" s="6">
        <v>1707</v>
      </c>
      <c r="B1710" s="85" t="s">
        <v>2021</v>
      </c>
      <c r="C1710" s="52" t="s">
        <v>587</v>
      </c>
      <c r="D1710" s="85" t="s">
        <v>638</v>
      </c>
      <c r="E1710" s="31" t="s">
        <v>29</v>
      </c>
      <c r="F1710" s="85">
        <v>2</v>
      </c>
      <c r="G1710" s="113">
        <v>1</v>
      </c>
      <c r="H1710" s="37"/>
      <c r="I1710" s="122"/>
      <c r="J1710" s="122"/>
      <c r="K1710" s="122"/>
      <c r="L1710" s="122"/>
      <c r="M1710" s="122"/>
      <c r="N1710" s="122"/>
      <c r="O1710" s="122"/>
      <c r="P1710" s="122"/>
      <c r="Q1710" s="122"/>
    </row>
    <row r="1711" ht="12" customHeight="1" spans="1:17">
      <c r="A1711" s="6">
        <v>1708</v>
      </c>
      <c r="B1711" s="85" t="s">
        <v>2022</v>
      </c>
      <c r="C1711" s="52" t="s">
        <v>587</v>
      </c>
      <c r="D1711" s="85" t="s">
        <v>642</v>
      </c>
      <c r="E1711" s="31" t="s">
        <v>102</v>
      </c>
      <c r="F1711" s="85">
        <v>2</v>
      </c>
      <c r="G1711" s="113">
        <v>1</v>
      </c>
      <c r="H1711" s="37"/>
      <c r="I1711" s="122"/>
      <c r="J1711" s="122"/>
      <c r="K1711" s="122"/>
      <c r="L1711" s="122"/>
      <c r="M1711" s="122"/>
      <c r="N1711" s="122"/>
      <c r="O1711" s="122"/>
      <c r="P1711" s="122"/>
      <c r="Q1711" s="122"/>
    </row>
    <row r="1712" ht="12" customHeight="1" spans="1:17">
      <c r="A1712" s="6">
        <v>1709</v>
      </c>
      <c r="B1712" s="85" t="s">
        <v>2023</v>
      </c>
      <c r="C1712" s="52" t="s">
        <v>587</v>
      </c>
      <c r="D1712" s="85" t="s">
        <v>642</v>
      </c>
      <c r="E1712" s="31" t="s">
        <v>77</v>
      </c>
      <c r="F1712" s="85">
        <v>2</v>
      </c>
      <c r="G1712" s="113">
        <v>1</v>
      </c>
      <c r="H1712" s="37"/>
      <c r="I1712" s="122"/>
      <c r="J1712" s="122"/>
      <c r="K1712" s="122"/>
      <c r="L1712" s="122"/>
      <c r="M1712" s="122"/>
      <c r="N1712" s="122"/>
      <c r="O1712" s="122"/>
      <c r="P1712" s="122"/>
      <c r="Q1712" s="122"/>
    </row>
    <row r="1713" ht="12" customHeight="1" spans="1:17">
      <c r="A1713" s="6">
        <v>1710</v>
      </c>
      <c r="B1713" s="85" t="s">
        <v>2024</v>
      </c>
      <c r="C1713" s="52" t="s">
        <v>587</v>
      </c>
      <c r="D1713" s="85" t="s">
        <v>642</v>
      </c>
      <c r="E1713" s="31" t="s">
        <v>102</v>
      </c>
      <c r="F1713" s="85">
        <v>2</v>
      </c>
      <c r="G1713" s="113">
        <v>1</v>
      </c>
      <c r="H1713" s="37"/>
      <c r="I1713" s="122"/>
      <c r="J1713" s="122"/>
      <c r="K1713" s="122"/>
      <c r="L1713" s="122"/>
      <c r="M1713" s="122"/>
      <c r="N1713" s="122"/>
      <c r="O1713" s="122"/>
      <c r="P1713" s="122"/>
      <c r="Q1713" s="122"/>
    </row>
    <row r="1714" ht="12" customHeight="1" spans="1:17">
      <c r="A1714" s="6">
        <v>1711</v>
      </c>
      <c r="B1714" s="85" t="s">
        <v>2025</v>
      </c>
      <c r="C1714" s="52" t="s">
        <v>587</v>
      </c>
      <c r="D1714" s="85" t="s">
        <v>642</v>
      </c>
      <c r="E1714" s="31" t="s">
        <v>47</v>
      </c>
      <c r="F1714" s="85">
        <v>5</v>
      </c>
      <c r="G1714" s="113">
        <v>4</v>
      </c>
      <c r="H1714" s="37"/>
      <c r="I1714" s="122"/>
      <c r="J1714" s="122"/>
      <c r="K1714" s="122"/>
      <c r="L1714" s="122"/>
      <c r="M1714" s="122"/>
      <c r="N1714" s="122"/>
      <c r="O1714" s="122"/>
      <c r="P1714" s="122"/>
      <c r="Q1714" s="122"/>
    </row>
    <row r="1715" ht="12" customHeight="1" spans="1:17">
      <c r="A1715" s="6">
        <v>1712</v>
      </c>
      <c r="B1715" s="85" t="s">
        <v>2026</v>
      </c>
      <c r="C1715" s="52" t="s">
        <v>587</v>
      </c>
      <c r="D1715" s="85" t="s">
        <v>642</v>
      </c>
      <c r="E1715" s="31" t="s">
        <v>47</v>
      </c>
      <c r="F1715" s="85"/>
      <c r="G1715" s="113"/>
      <c r="H1715" s="37"/>
      <c r="I1715" s="122"/>
      <c r="J1715" s="122"/>
      <c r="K1715" s="122"/>
      <c r="L1715" s="122"/>
      <c r="M1715" s="122"/>
      <c r="N1715" s="122"/>
      <c r="O1715" s="122"/>
      <c r="P1715" s="122"/>
      <c r="Q1715" s="122"/>
    </row>
    <row r="1716" ht="12" customHeight="1" spans="1:17">
      <c r="A1716" s="6">
        <v>1713</v>
      </c>
      <c r="B1716" s="85" t="s">
        <v>2027</v>
      </c>
      <c r="C1716" s="52" t="s">
        <v>587</v>
      </c>
      <c r="D1716" s="85" t="s">
        <v>642</v>
      </c>
      <c r="E1716" s="31" t="s">
        <v>47</v>
      </c>
      <c r="F1716" s="85"/>
      <c r="G1716" s="113"/>
      <c r="H1716" s="37"/>
      <c r="I1716" s="122"/>
      <c r="J1716" s="122"/>
      <c r="K1716" s="122"/>
      <c r="L1716" s="122"/>
      <c r="M1716" s="122"/>
      <c r="N1716" s="122"/>
      <c r="O1716" s="122"/>
      <c r="P1716" s="122"/>
      <c r="Q1716" s="122"/>
    </row>
    <row r="1717" ht="12" customHeight="1" spans="1:17">
      <c r="A1717" s="6">
        <v>1714</v>
      </c>
      <c r="B1717" s="85" t="s">
        <v>2028</v>
      </c>
      <c r="C1717" s="52" t="s">
        <v>587</v>
      </c>
      <c r="D1717" s="85" t="s">
        <v>642</v>
      </c>
      <c r="E1717" s="31" t="s">
        <v>47</v>
      </c>
      <c r="F1717" s="85"/>
      <c r="G1717" s="113"/>
      <c r="H1717" s="37"/>
      <c r="I1717" s="122"/>
      <c r="J1717" s="122"/>
      <c r="K1717" s="122"/>
      <c r="L1717" s="122"/>
      <c r="M1717" s="122"/>
      <c r="N1717" s="122"/>
      <c r="O1717" s="122"/>
      <c r="P1717" s="122"/>
      <c r="Q1717" s="122"/>
    </row>
    <row r="1718" ht="12" customHeight="1" spans="1:17">
      <c r="A1718" s="6">
        <v>1715</v>
      </c>
      <c r="B1718" s="85" t="s">
        <v>2029</v>
      </c>
      <c r="C1718" s="52" t="s">
        <v>587</v>
      </c>
      <c r="D1718" s="85" t="s">
        <v>642</v>
      </c>
      <c r="E1718" s="31" t="s">
        <v>102</v>
      </c>
      <c r="F1718" s="85">
        <v>5</v>
      </c>
      <c r="G1718" s="113">
        <v>4</v>
      </c>
      <c r="H1718" s="37"/>
      <c r="I1718" s="122"/>
      <c r="J1718" s="122"/>
      <c r="K1718" s="122"/>
      <c r="L1718" s="122"/>
      <c r="M1718" s="122"/>
      <c r="N1718" s="122"/>
      <c r="O1718" s="122"/>
      <c r="P1718" s="122"/>
      <c r="Q1718" s="122"/>
    </row>
    <row r="1719" ht="12" customHeight="1" spans="1:17">
      <c r="A1719" s="6">
        <v>1716</v>
      </c>
      <c r="B1719" s="85" t="s">
        <v>2030</v>
      </c>
      <c r="C1719" s="52" t="s">
        <v>587</v>
      </c>
      <c r="D1719" s="85" t="s">
        <v>642</v>
      </c>
      <c r="E1719" s="31" t="s">
        <v>102</v>
      </c>
      <c r="F1719" s="85"/>
      <c r="G1719" s="113"/>
      <c r="H1719" s="37"/>
      <c r="I1719" s="122"/>
      <c r="J1719" s="122"/>
      <c r="K1719" s="122"/>
      <c r="L1719" s="122"/>
      <c r="M1719" s="122"/>
      <c r="N1719" s="122"/>
      <c r="O1719" s="122"/>
      <c r="P1719" s="122"/>
      <c r="Q1719" s="122"/>
    </row>
    <row r="1720" ht="12" customHeight="1" spans="1:17">
      <c r="A1720" s="6">
        <v>1717</v>
      </c>
      <c r="B1720" s="85" t="s">
        <v>2031</v>
      </c>
      <c r="C1720" s="52" t="s">
        <v>587</v>
      </c>
      <c r="D1720" s="85" t="s">
        <v>642</v>
      </c>
      <c r="E1720" s="31" t="s">
        <v>29</v>
      </c>
      <c r="F1720" s="85">
        <v>2</v>
      </c>
      <c r="G1720" s="113">
        <v>1</v>
      </c>
      <c r="H1720" s="37"/>
      <c r="I1720" s="122"/>
      <c r="J1720" s="122"/>
      <c r="K1720" s="122"/>
      <c r="L1720" s="122"/>
      <c r="M1720" s="122"/>
      <c r="N1720" s="122"/>
      <c r="O1720" s="122"/>
      <c r="P1720" s="122"/>
      <c r="Q1720" s="122"/>
    </row>
    <row r="1721" ht="12" customHeight="1" spans="1:17">
      <c r="A1721" s="6">
        <v>1718</v>
      </c>
      <c r="B1721" s="85" t="s">
        <v>2032</v>
      </c>
      <c r="C1721" s="52" t="s">
        <v>587</v>
      </c>
      <c r="D1721" s="85" t="s">
        <v>642</v>
      </c>
      <c r="E1721" s="31" t="s">
        <v>29</v>
      </c>
      <c r="F1721" s="85">
        <v>2</v>
      </c>
      <c r="G1721" s="113">
        <v>1</v>
      </c>
      <c r="H1721" s="37"/>
      <c r="I1721" s="122"/>
      <c r="J1721" s="122"/>
      <c r="K1721" s="122"/>
      <c r="L1721" s="122"/>
      <c r="M1721" s="122"/>
      <c r="N1721" s="122"/>
      <c r="O1721" s="122"/>
      <c r="P1721" s="122"/>
      <c r="Q1721" s="122"/>
    </row>
    <row r="1722" ht="12" customHeight="1" spans="1:17">
      <c r="A1722" s="6">
        <v>1719</v>
      </c>
      <c r="B1722" s="85" t="s">
        <v>2033</v>
      </c>
      <c r="C1722" s="52" t="s">
        <v>587</v>
      </c>
      <c r="D1722" s="85" t="s">
        <v>721</v>
      </c>
      <c r="E1722" s="31" t="s">
        <v>29</v>
      </c>
      <c r="F1722" s="85">
        <v>3</v>
      </c>
      <c r="G1722" s="113">
        <v>2</v>
      </c>
      <c r="H1722" s="37"/>
      <c r="I1722" s="122"/>
      <c r="J1722" s="122"/>
      <c r="K1722" s="122"/>
      <c r="L1722" s="122"/>
      <c r="M1722" s="122"/>
      <c r="N1722" s="122"/>
      <c r="O1722" s="122"/>
      <c r="P1722" s="122"/>
      <c r="Q1722" s="122"/>
    </row>
    <row r="1723" ht="12" customHeight="1" spans="1:17">
      <c r="A1723" s="6">
        <v>1720</v>
      </c>
      <c r="B1723" s="85" t="s">
        <v>2034</v>
      </c>
      <c r="C1723" s="52" t="s">
        <v>587</v>
      </c>
      <c r="D1723" s="85" t="s">
        <v>721</v>
      </c>
      <c r="E1723" s="31" t="s">
        <v>29</v>
      </c>
      <c r="F1723" s="85"/>
      <c r="G1723" s="113"/>
      <c r="H1723" s="37"/>
      <c r="I1723" s="122"/>
      <c r="J1723" s="122"/>
      <c r="K1723" s="122"/>
      <c r="L1723" s="122"/>
      <c r="M1723" s="122"/>
      <c r="N1723" s="122"/>
      <c r="O1723" s="122"/>
      <c r="P1723" s="122"/>
      <c r="Q1723" s="122"/>
    </row>
    <row r="1724" ht="12" customHeight="1" spans="1:17">
      <c r="A1724" s="6">
        <v>1721</v>
      </c>
      <c r="B1724" s="85" t="s">
        <v>2035</v>
      </c>
      <c r="C1724" s="52" t="s">
        <v>587</v>
      </c>
      <c r="D1724" s="85" t="s">
        <v>721</v>
      </c>
      <c r="E1724" s="31" t="s">
        <v>17</v>
      </c>
      <c r="F1724" s="85">
        <v>3</v>
      </c>
      <c r="G1724" s="113">
        <v>2</v>
      </c>
      <c r="H1724" s="37"/>
      <c r="I1724" s="122"/>
      <c r="J1724" s="122"/>
      <c r="K1724" s="122"/>
      <c r="L1724" s="122"/>
      <c r="M1724" s="122"/>
      <c r="N1724" s="122"/>
      <c r="O1724" s="122"/>
      <c r="P1724" s="122"/>
      <c r="Q1724" s="122"/>
    </row>
    <row r="1725" ht="12" customHeight="1" spans="1:17">
      <c r="A1725" s="6">
        <v>1722</v>
      </c>
      <c r="B1725" s="85" t="s">
        <v>2036</v>
      </c>
      <c r="C1725" s="52" t="s">
        <v>587</v>
      </c>
      <c r="D1725" s="85" t="s">
        <v>721</v>
      </c>
      <c r="E1725" s="31" t="s">
        <v>17</v>
      </c>
      <c r="F1725" s="85"/>
      <c r="G1725" s="113"/>
      <c r="H1725" s="37"/>
      <c r="I1725" s="122"/>
      <c r="J1725" s="122"/>
      <c r="K1725" s="122"/>
      <c r="L1725" s="122"/>
      <c r="M1725" s="122"/>
      <c r="N1725" s="122"/>
      <c r="O1725" s="122"/>
      <c r="P1725" s="122"/>
      <c r="Q1725" s="122"/>
    </row>
    <row r="1726" ht="12" customHeight="1" spans="1:17">
      <c r="A1726" s="6">
        <v>1723</v>
      </c>
      <c r="B1726" s="85" t="s">
        <v>2037</v>
      </c>
      <c r="C1726" s="52" t="s">
        <v>587</v>
      </c>
      <c r="D1726" s="85" t="s">
        <v>721</v>
      </c>
      <c r="E1726" s="31" t="s">
        <v>34</v>
      </c>
      <c r="F1726" s="85">
        <v>6</v>
      </c>
      <c r="G1726" s="113">
        <v>5</v>
      </c>
      <c r="H1726" s="37"/>
      <c r="I1726" s="122"/>
      <c r="J1726" s="122"/>
      <c r="K1726" s="122"/>
      <c r="L1726" s="122"/>
      <c r="M1726" s="122"/>
      <c r="N1726" s="122"/>
      <c r="O1726" s="122"/>
      <c r="P1726" s="122"/>
      <c r="Q1726" s="122"/>
    </row>
    <row r="1727" ht="12" customHeight="1" spans="1:17">
      <c r="A1727" s="6">
        <v>1724</v>
      </c>
      <c r="B1727" s="85" t="s">
        <v>1309</v>
      </c>
      <c r="C1727" s="52" t="s">
        <v>587</v>
      </c>
      <c r="D1727" s="85" t="s">
        <v>721</v>
      </c>
      <c r="E1727" s="31" t="s">
        <v>34</v>
      </c>
      <c r="F1727" s="85"/>
      <c r="G1727" s="113"/>
      <c r="H1727" s="37"/>
      <c r="I1727" s="122"/>
      <c r="J1727" s="122"/>
      <c r="K1727" s="122"/>
      <c r="L1727" s="122"/>
      <c r="M1727" s="122"/>
      <c r="N1727" s="122"/>
      <c r="O1727" s="122"/>
      <c r="P1727" s="122"/>
      <c r="Q1727" s="122"/>
    </row>
    <row r="1728" ht="12" customHeight="1" spans="1:17">
      <c r="A1728" s="6">
        <v>1725</v>
      </c>
      <c r="B1728" s="85" t="s">
        <v>2038</v>
      </c>
      <c r="C1728" s="52" t="s">
        <v>587</v>
      </c>
      <c r="D1728" s="85" t="s">
        <v>721</v>
      </c>
      <c r="E1728" s="31" t="s">
        <v>34</v>
      </c>
      <c r="F1728" s="85"/>
      <c r="G1728" s="113"/>
      <c r="H1728" s="37"/>
      <c r="I1728" s="122"/>
      <c r="J1728" s="122"/>
      <c r="K1728" s="122"/>
      <c r="L1728" s="122"/>
      <c r="M1728" s="122"/>
      <c r="N1728" s="122"/>
      <c r="O1728" s="122"/>
      <c r="P1728" s="122"/>
      <c r="Q1728" s="122"/>
    </row>
    <row r="1729" ht="12" customHeight="1" spans="1:17">
      <c r="A1729" s="6">
        <v>1726</v>
      </c>
      <c r="B1729" s="85" t="s">
        <v>2039</v>
      </c>
      <c r="C1729" s="52" t="s">
        <v>587</v>
      </c>
      <c r="D1729" s="85" t="s">
        <v>721</v>
      </c>
      <c r="E1729" s="31" t="s">
        <v>34</v>
      </c>
      <c r="F1729" s="85"/>
      <c r="G1729" s="113"/>
      <c r="H1729" s="37"/>
      <c r="I1729" s="122"/>
      <c r="J1729" s="122"/>
      <c r="K1729" s="122"/>
      <c r="L1729" s="122"/>
      <c r="M1729" s="122"/>
      <c r="N1729" s="122"/>
      <c r="O1729" s="122"/>
      <c r="P1729" s="122"/>
      <c r="Q1729" s="122"/>
    </row>
    <row r="1730" ht="12" customHeight="1" spans="1:17">
      <c r="A1730" s="6">
        <v>1727</v>
      </c>
      <c r="B1730" s="85" t="s">
        <v>2040</v>
      </c>
      <c r="C1730" s="52" t="s">
        <v>587</v>
      </c>
      <c r="D1730" s="85" t="s">
        <v>721</v>
      </c>
      <c r="E1730" s="31" t="s">
        <v>34</v>
      </c>
      <c r="F1730" s="85"/>
      <c r="G1730" s="113"/>
      <c r="H1730" s="37"/>
      <c r="I1730" s="122"/>
      <c r="J1730" s="122"/>
      <c r="K1730" s="122"/>
      <c r="L1730" s="122"/>
      <c r="M1730" s="122"/>
      <c r="N1730" s="122"/>
      <c r="O1730" s="122"/>
      <c r="P1730" s="122"/>
      <c r="Q1730" s="122"/>
    </row>
    <row r="1731" ht="12" customHeight="1" spans="1:17">
      <c r="A1731" s="6">
        <v>1728</v>
      </c>
      <c r="B1731" s="85" t="s">
        <v>2041</v>
      </c>
      <c r="C1731" s="52" t="s">
        <v>587</v>
      </c>
      <c r="D1731" s="85" t="s">
        <v>721</v>
      </c>
      <c r="E1731" s="31" t="s">
        <v>13</v>
      </c>
      <c r="F1731" s="85">
        <v>3</v>
      </c>
      <c r="G1731" s="113">
        <v>1</v>
      </c>
      <c r="H1731" s="37"/>
      <c r="I1731" s="122"/>
      <c r="J1731" s="122"/>
      <c r="K1731" s="122"/>
      <c r="L1731" s="122"/>
      <c r="M1731" s="122"/>
      <c r="N1731" s="122"/>
      <c r="O1731" s="122"/>
      <c r="P1731" s="122"/>
      <c r="Q1731" s="122"/>
    </row>
    <row r="1732" ht="12" customHeight="1" spans="1:17">
      <c r="A1732" s="6">
        <v>1729</v>
      </c>
      <c r="B1732" s="85" t="s">
        <v>2042</v>
      </c>
      <c r="C1732" s="52" t="s">
        <v>587</v>
      </c>
      <c r="D1732" s="85" t="s">
        <v>721</v>
      </c>
      <c r="E1732" s="31" t="s">
        <v>52</v>
      </c>
      <c r="F1732" s="85">
        <v>6</v>
      </c>
      <c r="G1732" s="113">
        <v>5</v>
      </c>
      <c r="H1732" s="37"/>
      <c r="I1732" s="122"/>
      <c r="J1732" s="122"/>
      <c r="K1732" s="122"/>
      <c r="L1732" s="122"/>
      <c r="M1732" s="122"/>
      <c r="N1732" s="122"/>
      <c r="O1732" s="122"/>
      <c r="P1732" s="122"/>
      <c r="Q1732" s="122"/>
    </row>
    <row r="1733" ht="12" customHeight="1" spans="1:17">
      <c r="A1733" s="6">
        <v>1730</v>
      </c>
      <c r="B1733" s="85" t="s">
        <v>2043</v>
      </c>
      <c r="C1733" s="52" t="s">
        <v>587</v>
      </c>
      <c r="D1733" s="85" t="s">
        <v>721</v>
      </c>
      <c r="E1733" s="31" t="s">
        <v>52</v>
      </c>
      <c r="F1733" s="85"/>
      <c r="G1733" s="113"/>
      <c r="H1733" s="37"/>
      <c r="I1733" s="122"/>
      <c r="J1733" s="122"/>
      <c r="K1733" s="122"/>
      <c r="L1733" s="122"/>
      <c r="M1733" s="122"/>
      <c r="N1733" s="122"/>
      <c r="O1733" s="122"/>
      <c r="P1733" s="122"/>
      <c r="Q1733" s="122"/>
    </row>
    <row r="1734" ht="12" customHeight="1" spans="1:17">
      <c r="A1734" s="6">
        <v>1731</v>
      </c>
      <c r="B1734" s="85" t="s">
        <v>2044</v>
      </c>
      <c r="C1734" s="52" t="s">
        <v>587</v>
      </c>
      <c r="D1734" s="85" t="s">
        <v>721</v>
      </c>
      <c r="E1734" s="31" t="s">
        <v>52</v>
      </c>
      <c r="F1734" s="85"/>
      <c r="G1734" s="113"/>
      <c r="H1734" s="37"/>
      <c r="I1734" s="122"/>
      <c r="J1734" s="122"/>
      <c r="K1734" s="122"/>
      <c r="L1734" s="122"/>
      <c r="M1734" s="122"/>
      <c r="N1734" s="122"/>
      <c r="O1734" s="122"/>
      <c r="P1734" s="122"/>
      <c r="Q1734" s="122"/>
    </row>
    <row r="1735" ht="12" customHeight="1" spans="1:17">
      <c r="A1735" s="6">
        <v>1732</v>
      </c>
      <c r="B1735" s="85" t="s">
        <v>2045</v>
      </c>
      <c r="C1735" s="52" t="s">
        <v>587</v>
      </c>
      <c r="D1735" s="85" t="s">
        <v>721</v>
      </c>
      <c r="E1735" s="31" t="s">
        <v>52</v>
      </c>
      <c r="F1735" s="85"/>
      <c r="G1735" s="113"/>
      <c r="H1735" s="37"/>
      <c r="I1735" s="122"/>
      <c r="J1735" s="122"/>
      <c r="K1735" s="122"/>
      <c r="L1735" s="122"/>
      <c r="M1735" s="122"/>
      <c r="N1735" s="122"/>
      <c r="O1735" s="122"/>
      <c r="P1735" s="122"/>
      <c r="Q1735" s="122"/>
    </row>
    <row r="1736" ht="12" customHeight="1" spans="1:17">
      <c r="A1736" s="6">
        <v>1733</v>
      </c>
      <c r="B1736" s="85" t="s">
        <v>2046</v>
      </c>
      <c r="C1736" s="52" t="s">
        <v>587</v>
      </c>
      <c r="D1736" s="85" t="s">
        <v>721</v>
      </c>
      <c r="E1736" s="31" t="s">
        <v>77</v>
      </c>
      <c r="F1736" s="85">
        <v>5</v>
      </c>
      <c r="G1736" s="113">
        <v>4</v>
      </c>
      <c r="H1736" s="37"/>
      <c r="I1736" s="122"/>
      <c r="J1736" s="122"/>
      <c r="K1736" s="122"/>
      <c r="L1736" s="122"/>
      <c r="M1736" s="122"/>
      <c r="N1736" s="122"/>
      <c r="O1736" s="122"/>
      <c r="P1736" s="122"/>
      <c r="Q1736" s="122"/>
    </row>
    <row r="1737" ht="12" customHeight="1" spans="1:17">
      <c r="A1737" s="6">
        <v>1734</v>
      </c>
      <c r="B1737" s="85" t="s">
        <v>2047</v>
      </c>
      <c r="C1737" s="52" t="s">
        <v>587</v>
      </c>
      <c r="D1737" s="85" t="s">
        <v>721</v>
      </c>
      <c r="E1737" s="31" t="s">
        <v>77</v>
      </c>
      <c r="F1737" s="85"/>
      <c r="G1737" s="113"/>
      <c r="H1737" s="37"/>
      <c r="I1737" s="122"/>
      <c r="J1737" s="122"/>
      <c r="K1737" s="122"/>
      <c r="L1737" s="122"/>
      <c r="M1737" s="122"/>
      <c r="N1737" s="122"/>
      <c r="O1737" s="122"/>
      <c r="P1737" s="122"/>
      <c r="Q1737" s="122"/>
    </row>
    <row r="1738" ht="12" customHeight="1" spans="1:17">
      <c r="A1738" s="6">
        <v>1735</v>
      </c>
      <c r="B1738" s="85" t="s">
        <v>2048</v>
      </c>
      <c r="C1738" s="52" t="s">
        <v>587</v>
      </c>
      <c r="D1738" s="85" t="s">
        <v>721</v>
      </c>
      <c r="E1738" s="31" t="s">
        <v>77</v>
      </c>
      <c r="F1738" s="85"/>
      <c r="G1738" s="113"/>
      <c r="H1738" s="37"/>
      <c r="I1738" s="122"/>
      <c r="J1738" s="122"/>
      <c r="K1738" s="122"/>
      <c r="L1738" s="122"/>
      <c r="M1738" s="122"/>
      <c r="N1738" s="122"/>
      <c r="O1738" s="122"/>
      <c r="P1738" s="122"/>
      <c r="Q1738" s="122"/>
    </row>
    <row r="1739" ht="12" customHeight="1" spans="1:17">
      <c r="A1739" s="6">
        <v>1736</v>
      </c>
      <c r="B1739" s="85" t="s">
        <v>2049</v>
      </c>
      <c r="C1739" s="52" t="s">
        <v>587</v>
      </c>
      <c r="D1739" s="85" t="s">
        <v>721</v>
      </c>
      <c r="E1739" s="31" t="s">
        <v>77</v>
      </c>
      <c r="F1739" s="85"/>
      <c r="G1739" s="113"/>
      <c r="H1739" s="37"/>
      <c r="I1739" s="122"/>
      <c r="J1739" s="122"/>
      <c r="K1739" s="122"/>
      <c r="L1739" s="122"/>
      <c r="M1739" s="122"/>
      <c r="N1739" s="122"/>
      <c r="O1739" s="122"/>
      <c r="P1739" s="122"/>
      <c r="Q1739" s="122"/>
    </row>
    <row r="1740" ht="12" customHeight="1" spans="1:17">
      <c r="A1740" s="6">
        <v>1737</v>
      </c>
      <c r="B1740" s="85" t="s">
        <v>2050</v>
      </c>
      <c r="C1740" s="52" t="s">
        <v>587</v>
      </c>
      <c r="D1740" s="85" t="s">
        <v>721</v>
      </c>
      <c r="E1740" s="31" t="s">
        <v>102</v>
      </c>
      <c r="F1740" s="85">
        <v>2</v>
      </c>
      <c r="G1740" s="113">
        <v>1</v>
      </c>
      <c r="H1740" s="37"/>
      <c r="I1740" s="122"/>
      <c r="J1740" s="122"/>
      <c r="K1740" s="122"/>
      <c r="L1740" s="122"/>
      <c r="M1740" s="122"/>
      <c r="N1740" s="122"/>
      <c r="O1740" s="122"/>
      <c r="P1740" s="122"/>
      <c r="Q1740" s="122"/>
    </row>
    <row r="1741" ht="12" customHeight="1" spans="1:17">
      <c r="A1741" s="6">
        <v>1738</v>
      </c>
      <c r="B1741" s="85" t="s">
        <v>2051</v>
      </c>
      <c r="C1741" s="52" t="s">
        <v>587</v>
      </c>
      <c r="D1741" s="85" t="s">
        <v>721</v>
      </c>
      <c r="E1741" s="31" t="s">
        <v>13</v>
      </c>
      <c r="F1741" s="85">
        <v>2</v>
      </c>
      <c r="G1741" s="113">
        <v>1</v>
      </c>
      <c r="H1741" s="37"/>
      <c r="I1741" s="122"/>
      <c r="J1741" s="122"/>
      <c r="K1741" s="122"/>
      <c r="L1741" s="122"/>
      <c r="M1741" s="122"/>
      <c r="N1741" s="122"/>
      <c r="O1741" s="122"/>
      <c r="P1741" s="122"/>
      <c r="Q1741" s="122"/>
    </row>
    <row r="1742" ht="12" customHeight="1" spans="1:17">
      <c r="A1742" s="6">
        <v>1739</v>
      </c>
      <c r="B1742" s="85" t="s">
        <v>848</v>
      </c>
      <c r="C1742" s="52" t="s">
        <v>587</v>
      </c>
      <c r="D1742" s="85" t="s">
        <v>721</v>
      </c>
      <c r="E1742" s="31" t="s">
        <v>157</v>
      </c>
      <c r="F1742" s="85">
        <v>4</v>
      </c>
      <c r="G1742" s="113">
        <v>3</v>
      </c>
      <c r="H1742" s="37"/>
      <c r="I1742" s="122"/>
      <c r="J1742" s="122"/>
      <c r="K1742" s="122"/>
      <c r="L1742" s="122"/>
      <c r="M1742" s="122"/>
      <c r="N1742" s="122"/>
      <c r="O1742" s="122"/>
      <c r="P1742" s="122"/>
      <c r="Q1742" s="122"/>
    </row>
    <row r="1743" ht="12" customHeight="1" spans="1:17">
      <c r="A1743" s="6">
        <v>1740</v>
      </c>
      <c r="B1743" s="85" t="s">
        <v>2052</v>
      </c>
      <c r="C1743" s="52" t="s">
        <v>587</v>
      </c>
      <c r="D1743" s="85" t="s">
        <v>721</v>
      </c>
      <c r="E1743" s="31" t="s">
        <v>157</v>
      </c>
      <c r="F1743" s="85"/>
      <c r="G1743" s="113"/>
      <c r="H1743" s="37"/>
      <c r="I1743" s="122"/>
      <c r="J1743" s="122"/>
      <c r="K1743" s="122"/>
      <c r="L1743" s="122"/>
      <c r="M1743" s="122"/>
      <c r="N1743" s="122"/>
      <c r="O1743" s="122"/>
      <c r="P1743" s="122"/>
      <c r="Q1743" s="122"/>
    </row>
    <row r="1744" ht="12" customHeight="1" spans="1:17">
      <c r="A1744" s="6">
        <v>1741</v>
      </c>
      <c r="B1744" s="85" t="s">
        <v>2053</v>
      </c>
      <c r="C1744" s="52" t="s">
        <v>587</v>
      </c>
      <c r="D1744" s="85" t="s">
        <v>721</v>
      </c>
      <c r="E1744" s="31" t="s">
        <v>157</v>
      </c>
      <c r="F1744" s="85"/>
      <c r="G1744" s="113"/>
      <c r="H1744" s="37"/>
      <c r="I1744" s="122"/>
      <c r="J1744" s="122"/>
      <c r="K1744" s="122"/>
      <c r="L1744" s="122"/>
      <c r="M1744" s="122"/>
      <c r="N1744" s="122"/>
      <c r="O1744" s="122"/>
      <c r="P1744" s="122"/>
      <c r="Q1744" s="122"/>
    </row>
    <row r="1745" ht="12" customHeight="1" spans="1:17">
      <c r="A1745" s="6">
        <v>1742</v>
      </c>
      <c r="B1745" s="85" t="s">
        <v>2054</v>
      </c>
      <c r="C1745" s="52" t="s">
        <v>587</v>
      </c>
      <c r="D1745" s="85" t="s">
        <v>721</v>
      </c>
      <c r="E1745" s="31" t="s">
        <v>20</v>
      </c>
      <c r="F1745" s="85">
        <v>2</v>
      </c>
      <c r="G1745" s="113">
        <v>1</v>
      </c>
      <c r="H1745" s="37"/>
      <c r="I1745" s="122"/>
      <c r="J1745" s="122"/>
      <c r="K1745" s="122"/>
      <c r="L1745" s="122"/>
      <c r="M1745" s="122"/>
      <c r="N1745" s="122"/>
      <c r="O1745" s="122"/>
      <c r="P1745" s="122"/>
      <c r="Q1745" s="122"/>
    </row>
    <row r="1746" ht="12" customHeight="1" spans="1:17">
      <c r="A1746" s="6">
        <v>1743</v>
      </c>
      <c r="B1746" s="85" t="s">
        <v>2055</v>
      </c>
      <c r="C1746" s="52" t="s">
        <v>587</v>
      </c>
      <c r="D1746" s="85" t="s">
        <v>721</v>
      </c>
      <c r="E1746" s="31" t="s">
        <v>52</v>
      </c>
      <c r="F1746" s="85">
        <v>5</v>
      </c>
      <c r="G1746" s="113">
        <v>4</v>
      </c>
      <c r="H1746" s="37"/>
      <c r="I1746" s="122"/>
      <c r="J1746" s="122"/>
      <c r="K1746" s="122"/>
      <c r="L1746" s="122"/>
      <c r="M1746" s="122"/>
      <c r="N1746" s="122"/>
      <c r="O1746" s="122"/>
      <c r="P1746" s="122"/>
      <c r="Q1746" s="122"/>
    </row>
    <row r="1747" ht="12" customHeight="1" spans="1:17">
      <c r="A1747" s="6">
        <v>1744</v>
      </c>
      <c r="B1747" s="85" t="s">
        <v>2056</v>
      </c>
      <c r="C1747" s="52" t="s">
        <v>587</v>
      </c>
      <c r="D1747" s="85" t="s">
        <v>721</v>
      </c>
      <c r="E1747" s="31" t="s">
        <v>52</v>
      </c>
      <c r="F1747" s="85"/>
      <c r="G1747" s="113"/>
      <c r="H1747" s="37"/>
      <c r="I1747" s="122"/>
      <c r="J1747" s="122"/>
      <c r="K1747" s="122"/>
      <c r="L1747" s="122"/>
      <c r="M1747" s="122"/>
      <c r="N1747" s="122"/>
      <c r="O1747" s="122"/>
      <c r="P1747" s="122"/>
      <c r="Q1747" s="122"/>
    </row>
    <row r="1748" ht="12" customHeight="1" spans="1:17">
      <c r="A1748" s="6">
        <v>1745</v>
      </c>
      <c r="B1748" s="85" t="s">
        <v>2057</v>
      </c>
      <c r="C1748" s="52" t="s">
        <v>587</v>
      </c>
      <c r="D1748" s="85" t="s">
        <v>721</v>
      </c>
      <c r="E1748" s="31" t="s">
        <v>52</v>
      </c>
      <c r="F1748" s="85"/>
      <c r="G1748" s="113"/>
      <c r="H1748" s="37"/>
      <c r="I1748" s="122"/>
      <c r="J1748" s="122"/>
      <c r="K1748" s="122"/>
      <c r="L1748" s="122"/>
      <c r="M1748" s="122"/>
      <c r="N1748" s="122"/>
      <c r="O1748" s="122"/>
      <c r="P1748" s="122"/>
      <c r="Q1748" s="122"/>
    </row>
    <row r="1749" ht="12" customHeight="1" spans="1:17">
      <c r="A1749" s="6">
        <v>1746</v>
      </c>
      <c r="B1749" s="85" t="s">
        <v>2058</v>
      </c>
      <c r="C1749" s="52" t="s">
        <v>587</v>
      </c>
      <c r="D1749" s="85" t="s">
        <v>721</v>
      </c>
      <c r="E1749" s="31" t="s">
        <v>52</v>
      </c>
      <c r="F1749" s="85"/>
      <c r="G1749" s="113"/>
      <c r="H1749" s="37"/>
      <c r="I1749" s="122"/>
      <c r="J1749" s="122"/>
      <c r="K1749" s="122"/>
      <c r="L1749" s="122"/>
      <c r="M1749" s="122"/>
      <c r="N1749" s="122"/>
      <c r="O1749" s="122"/>
      <c r="P1749" s="122"/>
      <c r="Q1749" s="122"/>
    </row>
    <row r="1750" ht="12" customHeight="1" spans="1:17">
      <c r="A1750" s="6">
        <v>1747</v>
      </c>
      <c r="B1750" s="85" t="s">
        <v>2059</v>
      </c>
      <c r="C1750" s="52" t="s">
        <v>587</v>
      </c>
      <c r="D1750" s="85" t="s">
        <v>721</v>
      </c>
      <c r="E1750" s="31" t="s">
        <v>34</v>
      </c>
      <c r="F1750" s="85">
        <v>4</v>
      </c>
      <c r="G1750" s="113">
        <v>3</v>
      </c>
      <c r="H1750" s="37"/>
      <c r="I1750" s="122"/>
      <c r="J1750" s="122"/>
      <c r="K1750" s="122"/>
      <c r="L1750" s="122"/>
      <c r="M1750" s="122"/>
      <c r="N1750" s="122"/>
      <c r="O1750" s="122"/>
      <c r="P1750" s="122"/>
      <c r="Q1750" s="122"/>
    </row>
    <row r="1751" ht="12" customHeight="1" spans="1:17">
      <c r="A1751" s="6">
        <v>1748</v>
      </c>
      <c r="B1751" s="85" t="s">
        <v>2060</v>
      </c>
      <c r="C1751" s="52" t="s">
        <v>587</v>
      </c>
      <c r="D1751" s="85" t="s">
        <v>721</v>
      </c>
      <c r="E1751" s="31" t="s">
        <v>34</v>
      </c>
      <c r="F1751" s="85"/>
      <c r="G1751" s="113"/>
      <c r="H1751" s="37"/>
      <c r="I1751" s="122"/>
      <c r="J1751" s="122"/>
      <c r="K1751" s="122"/>
      <c r="L1751" s="122"/>
      <c r="M1751" s="122"/>
      <c r="N1751" s="122"/>
      <c r="O1751" s="122"/>
      <c r="P1751" s="122"/>
      <c r="Q1751" s="122"/>
    </row>
    <row r="1752" ht="12" customHeight="1" spans="1:17">
      <c r="A1752" s="6">
        <v>1749</v>
      </c>
      <c r="B1752" s="85" t="s">
        <v>2061</v>
      </c>
      <c r="C1752" s="52" t="s">
        <v>587</v>
      </c>
      <c r="D1752" s="85" t="s">
        <v>721</v>
      </c>
      <c r="E1752" s="31" t="s">
        <v>34</v>
      </c>
      <c r="F1752" s="85"/>
      <c r="G1752" s="113"/>
      <c r="H1752" s="37"/>
      <c r="I1752" s="122"/>
      <c r="J1752" s="122"/>
      <c r="K1752" s="122"/>
      <c r="L1752" s="122"/>
      <c r="M1752" s="122"/>
      <c r="N1752" s="122"/>
      <c r="O1752" s="122"/>
      <c r="P1752" s="122"/>
      <c r="Q1752" s="122"/>
    </row>
    <row r="1753" ht="12" customHeight="1" spans="1:17">
      <c r="A1753" s="6">
        <v>1750</v>
      </c>
      <c r="B1753" s="87" t="s">
        <v>2062</v>
      </c>
      <c r="C1753" s="52" t="s">
        <v>587</v>
      </c>
      <c r="D1753" s="85" t="s">
        <v>674</v>
      </c>
      <c r="E1753" s="31" t="s">
        <v>102</v>
      </c>
      <c r="F1753" s="85">
        <v>3</v>
      </c>
      <c r="G1753" s="113">
        <v>2</v>
      </c>
      <c r="H1753" s="37"/>
      <c r="I1753" s="122"/>
      <c r="J1753" s="122"/>
      <c r="K1753" s="122"/>
      <c r="L1753" s="122"/>
      <c r="M1753" s="122"/>
      <c r="N1753" s="122"/>
      <c r="O1753" s="122"/>
      <c r="P1753" s="122"/>
      <c r="Q1753" s="122"/>
    </row>
    <row r="1754" ht="12" customHeight="1" spans="1:17">
      <c r="A1754" s="6">
        <v>1751</v>
      </c>
      <c r="B1754" s="87" t="s">
        <v>2063</v>
      </c>
      <c r="C1754" s="52" t="s">
        <v>587</v>
      </c>
      <c r="D1754" s="85" t="s">
        <v>674</v>
      </c>
      <c r="E1754" s="31" t="s">
        <v>102</v>
      </c>
      <c r="F1754" s="85"/>
      <c r="G1754" s="113"/>
      <c r="H1754" s="37"/>
      <c r="I1754" s="122"/>
      <c r="J1754" s="122"/>
      <c r="K1754" s="122"/>
      <c r="L1754" s="122"/>
      <c r="M1754" s="122"/>
      <c r="N1754" s="122"/>
      <c r="O1754" s="122"/>
      <c r="P1754" s="122"/>
      <c r="Q1754" s="122"/>
    </row>
    <row r="1755" ht="12" customHeight="1" spans="1:17">
      <c r="A1755" s="6">
        <v>1752</v>
      </c>
      <c r="B1755" s="85" t="s">
        <v>2064</v>
      </c>
      <c r="C1755" s="52" t="s">
        <v>587</v>
      </c>
      <c r="D1755" s="85" t="s">
        <v>674</v>
      </c>
      <c r="E1755" s="31" t="s">
        <v>52</v>
      </c>
      <c r="F1755" s="85">
        <v>6</v>
      </c>
      <c r="G1755" s="113">
        <v>5</v>
      </c>
      <c r="H1755" s="37"/>
      <c r="I1755" s="122"/>
      <c r="J1755" s="122"/>
      <c r="K1755" s="122"/>
      <c r="L1755" s="122"/>
      <c r="M1755" s="122"/>
      <c r="N1755" s="122"/>
      <c r="O1755" s="122"/>
      <c r="P1755" s="122"/>
      <c r="Q1755" s="122"/>
    </row>
    <row r="1756" ht="12" customHeight="1" spans="1:17">
      <c r="A1756" s="6">
        <v>1753</v>
      </c>
      <c r="B1756" s="85" t="s">
        <v>2065</v>
      </c>
      <c r="C1756" s="52" t="s">
        <v>587</v>
      </c>
      <c r="D1756" s="85" t="s">
        <v>674</v>
      </c>
      <c r="E1756" s="31" t="s">
        <v>52</v>
      </c>
      <c r="F1756" s="85"/>
      <c r="G1756" s="113"/>
      <c r="H1756" s="37"/>
      <c r="I1756" s="122"/>
      <c r="J1756" s="122"/>
      <c r="K1756" s="122"/>
      <c r="L1756" s="122"/>
      <c r="M1756" s="122"/>
      <c r="N1756" s="122"/>
      <c r="O1756" s="122"/>
      <c r="P1756" s="122"/>
      <c r="Q1756" s="122"/>
    </row>
    <row r="1757" ht="12" customHeight="1" spans="1:17">
      <c r="A1757" s="6">
        <v>1754</v>
      </c>
      <c r="B1757" s="85" t="s">
        <v>2066</v>
      </c>
      <c r="C1757" s="52" t="s">
        <v>587</v>
      </c>
      <c r="D1757" s="85" t="s">
        <v>674</v>
      </c>
      <c r="E1757" s="31" t="s">
        <v>52</v>
      </c>
      <c r="F1757" s="85"/>
      <c r="G1757" s="113"/>
      <c r="H1757" s="37"/>
      <c r="I1757" s="122"/>
      <c r="J1757" s="122"/>
      <c r="K1757" s="122"/>
      <c r="L1757" s="122"/>
      <c r="M1757" s="122"/>
      <c r="N1757" s="122"/>
      <c r="O1757" s="122"/>
      <c r="P1757" s="122"/>
      <c r="Q1757" s="122"/>
    </row>
    <row r="1758" ht="12" customHeight="1" spans="1:17">
      <c r="A1758" s="6">
        <v>1755</v>
      </c>
      <c r="B1758" s="85" t="s">
        <v>2067</v>
      </c>
      <c r="C1758" s="52" t="s">
        <v>587</v>
      </c>
      <c r="D1758" s="85" t="s">
        <v>674</v>
      </c>
      <c r="E1758" s="31" t="s">
        <v>52</v>
      </c>
      <c r="F1758" s="85"/>
      <c r="G1758" s="113"/>
      <c r="H1758" s="37"/>
      <c r="I1758" s="122"/>
      <c r="J1758" s="122"/>
      <c r="K1758" s="122"/>
      <c r="L1758" s="122"/>
      <c r="M1758" s="122"/>
      <c r="N1758" s="122"/>
      <c r="O1758" s="122"/>
      <c r="P1758" s="122"/>
      <c r="Q1758" s="122"/>
    </row>
    <row r="1759" ht="12" customHeight="1" spans="1:17">
      <c r="A1759" s="6">
        <v>1756</v>
      </c>
      <c r="B1759" s="85" t="s">
        <v>2068</v>
      </c>
      <c r="C1759" s="52" t="s">
        <v>587</v>
      </c>
      <c r="D1759" s="85" t="s">
        <v>674</v>
      </c>
      <c r="E1759" s="31" t="s">
        <v>52</v>
      </c>
      <c r="F1759" s="85"/>
      <c r="G1759" s="113"/>
      <c r="H1759" s="37"/>
      <c r="I1759" s="122"/>
      <c r="J1759" s="122"/>
      <c r="K1759" s="122"/>
      <c r="L1759" s="122"/>
      <c r="M1759" s="122"/>
      <c r="N1759" s="122"/>
      <c r="O1759" s="122"/>
      <c r="P1759" s="122"/>
      <c r="Q1759" s="122"/>
    </row>
    <row r="1760" ht="12" customHeight="1" spans="1:17">
      <c r="A1760" s="6">
        <v>1757</v>
      </c>
      <c r="B1760" s="85" t="s">
        <v>2069</v>
      </c>
      <c r="C1760" s="52" t="s">
        <v>587</v>
      </c>
      <c r="D1760" s="85" t="s">
        <v>647</v>
      </c>
      <c r="E1760" s="31" t="s">
        <v>77</v>
      </c>
      <c r="F1760" s="85">
        <v>5</v>
      </c>
      <c r="G1760" s="113">
        <v>4</v>
      </c>
      <c r="H1760" s="37"/>
      <c r="I1760" s="122"/>
      <c r="J1760" s="122"/>
      <c r="K1760" s="122"/>
      <c r="L1760" s="122"/>
      <c r="M1760" s="122"/>
      <c r="N1760" s="122"/>
      <c r="O1760" s="122"/>
      <c r="P1760" s="122"/>
      <c r="Q1760" s="122"/>
    </row>
    <row r="1761" ht="12" customHeight="1" spans="1:17">
      <c r="A1761" s="6">
        <v>1758</v>
      </c>
      <c r="B1761" s="85" t="s">
        <v>2070</v>
      </c>
      <c r="C1761" s="52" t="s">
        <v>587</v>
      </c>
      <c r="D1761" s="85" t="s">
        <v>647</v>
      </c>
      <c r="E1761" s="31" t="s">
        <v>77</v>
      </c>
      <c r="F1761" s="85"/>
      <c r="G1761" s="113"/>
      <c r="H1761" s="37"/>
      <c r="I1761" s="122"/>
      <c r="J1761" s="122"/>
      <c r="K1761" s="122"/>
      <c r="L1761" s="122"/>
      <c r="M1761" s="122"/>
      <c r="N1761" s="122"/>
      <c r="O1761" s="122"/>
      <c r="P1761" s="122"/>
      <c r="Q1761" s="122"/>
    </row>
    <row r="1762" ht="12" customHeight="1" spans="1:17">
      <c r="A1762" s="6">
        <v>1759</v>
      </c>
      <c r="B1762" s="85" t="s">
        <v>2071</v>
      </c>
      <c r="C1762" s="52" t="s">
        <v>587</v>
      </c>
      <c r="D1762" s="85" t="s">
        <v>647</v>
      </c>
      <c r="E1762" s="31" t="s">
        <v>77</v>
      </c>
      <c r="F1762" s="85"/>
      <c r="G1762" s="113"/>
      <c r="H1762" s="37"/>
      <c r="I1762" s="122"/>
      <c r="J1762" s="122"/>
      <c r="K1762" s="122"/>
      <c r="L1762" s="122"/>
      <c r="M1762" s="122"/>
      <c r="N1762" s="122"/>
      <c r="O1762" s="122"/>
      <c r="P1762" s="122"/>
      <c r="Q1762" s="122"/>
    </row>
    <row r="1763" ht="12" customHeight="1" spans="1:17">
      <c r="A1763" s="6">
        <v>1760</v>
      </c>
      <c r="B1763" s="85" t="s">
        <v>2072</v>
      </c>
      <c r="C1763" s="52" t="s">
        <v>587</v>
      </c>
      <c r="D1763" s="85" t="s">
        <v>647</v>
      </c>
      <c r="E1763" s="31" t="s">
        <v>77</v>
      </c>
      <c r="F1763" s="85"/>
      <c r="G1763" s="113"/>
      <c r="H1763" s="37"/>
      <c r="I1763" s="122"/>
      <c r="J1763" s="122"/>
      <c r="K1763" s="122"/>
      <c r="L1763" s="122"/>
      <c r="M1763" s="122"/>
      <c r="N1763" s="122"/>
      <c r="O1763" s="122"/>
      <c r="P1763" s="122"/>
      <c r="Q1763" s="122"/>
    </row>
    <row r="1764" ht="12" customHeight="1" spans="1:17">
      <c r="A1764" s="6">
        <v>1761</v>
      </c>
      <c r="B1764" s="85" t="s">
        <v>2073</v>
      </c>
      <c r="C1764" s="52" t="s">
        <v>587</v>
      </c>
      <c r="D1764" s="85" t="s">
        <v>647</v>
      </c>
      <c r="E1764" s="31" t="s">
        <v>20</v>
      </c>
      <c r="F1764" s="85">
        <v>3</v>
      </c>
      <c r="G1764" s="113">
        <v>1</v>
      </c>
      <c r="H1764" s="37"/>
      <c r="I1764" s="122"/>
      <c r="J1764" s="122"/>
      <c r="K1764" s="122"/>
      <c r="L1764" s="122"/>
      <c r="M1764" s="122"/>
      <c r="N1764" s="122"/>
      <c r="O1764" s="122"/>
      <c r="P1764" s="122"/>
      <c r="Q1764" s="122"/>
    </row>
    <row r="1765" ht="12" customHeight="1" spans="1:17">
      <c r="A1765" s="6">
        <v>1762</v>
      </c>
      <c r="B1765" s="85" t="s">
        <v>2074</v>
      </c>
      <c r="C1765" s="52" t="s">
        <v>587</v>
      </c>
      <c r="D1765" s="85" t="s">
        <v>647</v>
      </c>
      <c r="E1765" s="31" t="s">
        <v>13</v>
      </c>
      <c r="F1765" s="85">
        <v>5</v>
      </c>
      <c r="G1765" s="113">
        <v>4</v>
      </c>
      <c r="H1765" s="37"/>
      <c r="I1765" s="122"/>
      <c r="J1765" s="122"/>
      <c r="K1765" s="122"/>
      <c r="L1765" s="122"/>
      <c r="M1765" s="122"/>
      <c r="N1765" s="122"/>
      <c r="O1765" s="122"/>
      <c r="P1765" s="122"/>
      <c r="Q1765" s="122"/>
    </row>
    <row r="1766" ht="12" customHeight="1" spans="1:17">
      <c r="A1766" s="6">
        <v>1763</v>
      </c>
      <c r="B1766" s="85" t="s">
        <v>2075</v>
      </c>
      <c r="C1766" s="52" t="s">
        <v>587</v>
      </c>
      <c r="D1766" s="85" t="s">
        <v>647</v>
      </c>
      <c r="E1766" s="31" t="s">
        <v>13</v>
      </c>
      <c r="F1766" s="85"/>
      <c r="G1766" s="113"/>
      <c r="H1766" s="37"/>
      <c r="I1766" s="122"/>
      <c r="J1766" s="122"/>
      <c r="K1766" s="122"/>
      <c r="L1766" s="122"/>
      <c r="M1766" s="122"/>
      <c r="N1766" s="122"/>
      <c r="O1766" s="122"/>
      <c r="P1766" s="122"/>
      <c r="Q1766" s="122"/>
    </row>
    <row r="1767" ht="12" customHeight="1" spans="1:17">
      <c r="A1767" s="6">
        <v>1764</v>
      </c>
      <c r="B1767" s="85" t="s">
        <v>2076</v>
      </c>
      <c r="C1767" s="52" t="s">
        <v>587</v>
      </c>
      <c r="D1767" s="85" t="s">
        <v>647</v>
      </c>
      <c r="E1767" s="31" t="s">
        <v>13</v>
      </c>
      <c r="F1767" s="85"/>
      <c r="G1767" s="113"/>
      <c r="H1767" s="37"/>
      <c r="I1767" s="122"/>
      <c r="J1767" s="122"/>
      <c r="K1767" s="122"/>
      <c r="L1767" s="122"/>
      <c r="M1767" s="122"/>
      <c r="N1767" s="122"/>
      <c r="O1767" s="122"/>
      <c r="P1767" s="122"/>
      <c r="Q1767" s="122"/>
    </row>
    <row r="1768" ht="12" customHeight="1" spans="1:17">
      <c r="A1768" s="6">
        <v>1765</v>
      </c>
      <c r="B1768" s="85" t="s">
        <v>2077</v>
      </c>
      <c r="C1768" s="52" t="s">
        <v>587</v>
      </c>
      <c r="D1768" s="85" t="s">
        <v>647</v>
      </c>
      <c r="E1768" s="31" t="s">
        <v>13</v>
      </c>
      <c r="F1768" s="85"/>
      <c r="G1768" s="113"/>
      <c r="H1768" s="37"/>
      <c r="I1768" s="122"/>
      <c r="J1768" s="122"/>
      <c r="K1768" s="122"/>
      <c r="L1768" s="122"/>
      <c r="M1768" s="122"/>
      <c r="N1768" s="122"/>
      <c r="O1768" s="122"/>
      <c r="P1768" s="122"/>
      <c r="Q1768" s="122"/>
    </row>
    <row r="1769" ht="12" customHeight="1" spans="1:17">
      <c r="A1769" s="6">
        <v>1766</v>
      </c>
      <c r="B1769" s="85" t="s">
        <v>2078</v>
      </c>
      <c r="C1769" s="52" t="s">
        <v>587</v>
      </c>
      <c r="D1769" s="85" t="s">
        <v>647</v>
      </c>
      <c r="E1769" s="31" t="s">
        <v>13</v>
      </c>
      <c r="F1769" s="85">
        <v>3</v>
      </c>
      <c r="G1769" s="113">
        <v>2</v>
      </c>
      <c r="H1769" s="37"/>
      <c r="I1769" s="122"/>
      <c r="J1769" s="122"/>
      <c r="K1769" s="122"/>
      <c r="L1769" s="122"/>
      <c r="M1769" s="122"/>
      <c r="N1769" s="122"/>
      <c r="O1769" s="122"/>
      <c r="P1769" s="122"/>
      <c r="Q1769" s="122"/>
    </row>
    <row r="1770" ht="12" customHeight="1" spans="1:17">
      <c r="A1770" s="6">
        <v>1767</v>
      </c>
      <c r="B1770" s="85" t="s">
        <v>2079</v>
      </c>
      <c r="C1770" s="52" t="s">
        <v>587</v>
      </c>
      <c r="D1770" s="85" t="s">
        <v>647</v>
      </c>
      <c r="E1770" s="31" t="s">
        <v>13</v>
      </c>
      <c r="F1770" s="85"/>
      <c r="G1770" s="113"/>
      <c r="H1770" s="37"/>
      <c r="I1770" s="122"/>
      <c r="J1770" s="122"/>
      <c r="K1770" s="122"/>
      <c r="L1770" s="122"/>
      <c r="M1770" s="122"/>
      <c r="N1770" s="122"/>
      <c r="O1770" s="122"/>
      <c r="P1770" s="122"/>
      <c r="Q1770" s="122"/>
    </row>
    <row r="1771" ht="12" customHeight="1" spans="1:17">
      <c r="A1771" s="6">
        <v>1768</v>
      </c>
      <c r="B1771" s="85" t="s">
        <v>2080</v>
      </c>
      <c r="C1771" s="52" t="s">
        <v>587</v>
      </c>
      <c r="D1771" s="85" t="s">
        <v>647</v>
      </c>
      <c r="E1771" s="31" t="s">
        <v>17</v>
      </c>
      <c r="F1771" s="85">
        <v>2</v>
      </c>
      <c r="G1771" s="113">
        <v>1</v>
      </c>
      <c r="H1771" s="37"/>
      <c r="I1771" s="122"/>
      <c r="J1771" s="122"/>
      <c r="K1771" s="122"/>
      <c r="L1771" s="122"/>
      <c r="M1771" s="122"/>
      <c r="N1771" s="122"/>
      <c r="O1771" s="122"/>
      <c r="P1771" s="122"/>
      <c r="Q1771" s="122"/>
    </row>
    <row r="1772" ht="12" customHeight="1" spans="1:17">
      <c r="A1772" s="6">
        <v>1769</v>
      </c>
      <c r="B1772" s="85" t="s">
        <v>2081</v>
      </c>
      <c r="C1772" s="52" t="s">
        <v>587</v>
      </c>
      <c r="D1772" s="85" t="s">
        <v>647</v>
      </c>
      <c r="E1772" s="31" t="s">
        <v>52</v>
      </c>
      <c r="F1772" s="85">
        <v>2</v>
      </c>
      <c r="G1772" s="113">
        <v>1</v>
      </c>
      <c r="H1772" s="37"/>
      <c r="I1772" s="122"/>
      <c r="J1772" s="122"/>
      <c r="K1772" s="122"/>
      <c r="L1772" s="122"/>
      <c r="M1772" s="122"/>
      <c r="N1772" s="122"/>
      <c r="O1772" s="122"/>
      <c r="P1772" s="122"/>
      <c r="Q1772" s="122"/>
    </row>
    <row r="1773" ht="12" customHeight="1" spans="1:17">
      <c r="A1773" s="6">
        <v>1770</v>
      </c>
      <c r="B1773" s="85" t="s">
        <v>2082</v>
      </c>
      <c r="C1773" s="52" t="s">
        <v>587</v>
      </c>
      <c r="D1773" s="85" t="s">
        <v>595</v>
      </c>
      <c r="E1773" s="31" t="s">
        <v>17</v>
      </c>
      <c r="F1773" s="85">
        <v>2</v>
      </c>
      <c r="G1773" s="113">
        <v>1</v>
      </c>
      <c r="H1773" s="37"/>
      <c r="I1773" s="122"/>
      <c r="J1773" s="122"/>
      <c r="K1773" s="122"/>
      <c r="L1773" s="122"/>
      <c r="M1773" s="122"/>
      <c r="N1773" s="122"/>
      <c r="O1773" s="122"/>
      <c r="P1773" s="122"/>
      <c r="Q1773" s="122"/>
    </row>
    <row r="1774" ht="12" customHeight="1" spans="1:17">
      <c r="A1774" s="6">
        <v>1771</v>
      </c>
      <c r="B1774" s="85" t="s">
        <v>2083</v>
      </c>
      <c r="C1774" s="52" t="s">
        <v>587</v>
      </c>
      <c r="D1774" s="85" t="s">
        <v>595</v>
      </c>
      <c r="E1774" s="31" t="s">
        <v>34</v>
      </c>
      <c r="F1774" s="85">
        <v>3</v>
      </c>
      <c r="G1774" s="113">
        <v>2</v>
      </c>
      <c r="H1774" s="37"/>
      <c r="I1774" s="122"/>
      <c r="J1774" s="122"/>
      <c r="K1774" s="122"/>
      <c r="L1774" s="122"/>
      <c r="M1774" s="122"/>
      <c r="N1774" s="122"/>
      <c r="O1774" s="122"/>
      <c r="P1774" s="122"/>
      <c r="Q1774" s="122"/>
    </row>
    <row r="1775" ht="12" customHeight="1" spans="1:17">
      <c r="A1775" s="6">
        <v>1772</v>
      </c>
      <c r="B1775" s="85" t="s">
        <v>2084</v>
      </c>
      <c r="C1775" s="52" t="s">
        <v>587</v>
      </c>
      <c r="D1775" s="85" t="s">
        <v>595</v>
      </c>
      <c r="E1775" s="31" t="s">
        <v>34</v>
      </c>
      <c r="F1775" s="85"/>
      <c r="G1775" s="113"/>
      <c r="H1775" s="37"/>
      <c r="I1775" s="122"/>
      <c r="J1775" s="122"/>
      <c r="K1775" s="122"/>
      <c r="L1775" s="122"/>
      <c r="M1775" s="122"/>
      <c r="N1775" s="122"/>
      <c r="O1775" s="122"/>
      <c r="P1775" s="122"/>
      <c r="Q1775" s="122"/>
    </row>
    <row r="1776" ht="12" customHeight="1" spans="1:17">
      <c r="A1776" s="6">
        <v>1773</v>
      </c>
      <c r="B1776" s="85" t="s">
        <v>2085</v>
      </c>
      <c r="C1776" s="52" t="s">
        <v>587</v>
      </c>
      <c r="D1776" s="85" t="s">
        <v>595</v>
      </c>
      <c r="E1776" s="31" t="s">
        <v>77</v>
      </c>
      <c r="F1776" s="85">
        <v>4</v>
      </c>
      <c r="G1776" s="113">
        <v>3</v>
      </c>
      <c r="H1776" s="37"/>
      <c r="I1776" s="122"/>
      <c r="J1776" s="122"/>
      <c r="K1776" s="122"/>
      <c r="L1776" s="122"/>
      <c r="M1776" s="122"/>
      <c r="N1776" s="122"/>
      <c r="O1776" s="122"/>
      <c r="P1776" s="122"/>
      <c r="Q1776" s="122"/>
    </row>
    <row r="1777" ht="12" customHeight="1" spans="1:17">
      <c r="A1777" s="6">
        <v>1774</v>
      </c>
      <c r="B1777" s="85" t="s">
        <v>2086</v>
      </c>
      <c r="C1777" s="52" t="s">
        <v>587</v>
      </c>
      <c r="D1777" s="85" t="s">
        <v>595</v>
      </c>
      <c r="E1777" s="31" t="s">
        <v>77</v>
      </c>
      <c r="F1777" s="85"/>
      <c r="G1777" s="113"/>
      <c r="H1777" s="37"/>
      <c r="I1777" s="122"/>
      <c r="J1777" s="122"/>
      <c r="K1777" s="122"/>
      <c r="L1777" s="122"/>
      <c r="M1777" s="122"/>
      <c r="N1777" s="122"/>
      <c r="O1777" s="122"/>
      <c r="P1777" s="122"/>
      <c r="Q1777" s="122"/>
    </row>
    <row r="1778" ht="12" customHeight="1" spans="1:17">
      <c r="A1778" s="6">
        <v>1775</v>
      </c>
      <c r="B1778" s="85" t="s">
        <v>1725</v>
      </c>
      <c r="C1778" s="52" t="s">
        <v>587</v>
      </c>
      <c r="D1778" s="85" t="s">
        <v>595</v>
      </c>
      <c r="E1778" s="31" t="s">
        <v>77</v>
      </c>
      <c r="F1778" s="85"/>
      <c r="G1778" s="113"/>
      <c r="H1778" s="37"/>
      <c r="I1778" s="122"/>
      <c r="J1778" s="122"/>
      <c r="K1778" s="122"/>
      <c r="L1778" s="122"/>
      <c r="M1778" s="122"/>
      <c r="N1778" s="122"/>
      <c r="O1778" s="122"/>
      <c r="P1778" s="122"/>
      <c r="Q1778" s="122"/>
    </row>
    <row r="1779" ht="12" customHeight="1" spans="1:17">
      <c r="A1779" s="6">
        <v>1776</v>
      </c>
      <c r="B1779" s="85" t="s">
        <v>2087</v>
      </c>
      <c r="C1779" s="52" t="s">
        <v>587</v>
      </c>
      <c r="D1779" s="85" t="s">
        <v>595</v>
      </c>
      <c r="E1779" s="31" t="s">
        <v>77</v>
      </c>
      <c r="F1779" s="85">
        <v>2</v>
      </c>
      <c r="G1779" s="113">
        <v>1</v>
      </c>
      <c r="H1779" s="37"/>
      <c r="I1779" s="122"/>
      <c r="J1779" s="122"/>
      <c r="K1779" s="122"/>
      <c r="L1779" s="122"/>
      <c r="M1779" s="122"/>
      <c r="N1779" s="122"/>
      <c r="O1779" s="122"/>
      <c r="P1779" s="122"/>
      <c r="Q1779" s="122"/>
    </row>
    <row r="1780" ht="12" customHeight="1" spans="1:17">
      <c r="A1780" s="6">
        <v>1777</v>
      </c>
      <c r="B1780" s="85" t="s">
        <v>2088</v>
      </c>
      <c r="C1780" s="52" t="s">
        <v>587</v>
      </c>
      <c r="D1780" s="85" t="s">
        <v>595</v>
      </c>
      <c r="E1780" s="31" t="s">
        <v>29</v>
      </c>
      <c r="F1780" s="85">
        <v>3</v>
      </c>
      <c r="G1780" s="113">
        <v>2</v>
      </c>
      <c r="H1780" s="37"/>
      <c r="I1780" s="122"/>
      <c r="J1780" s="122"/>
      <c r="K1780" s="122"/>
      <c r="L1780" s="122"/>
      <c r="M1780" s="122"/>
      <c r="N1780" s="122"/>
      <c r="O1780" s="122"/>
      <c r="P1780" s="122"/>
      <c r="Q1780" s="122"/>
    </row>
    <row r="1781" ht="12" customHeight="1" spans="1:17">
      <c r="A1781" s="6">
        <v>1778</v>
      </c>
      <c r="B1781" s="85" t="s">
        <v>2089</v>
      </c>
      <c r="C1781" s="52" t="s">
        <v>587</v>
      </c>
      <c r="D1781" s="85" t="s">
        <v>595</v>
      </c>
      <c r="E1781" s="31" t="s">
        <v>29</v>
      </c>
      <c r="F1781" s="85"/>
      <c r="G1781" s="113"/>
      <c r="H1781" s="37"/>
      <c r="I1781" s="122"/>
      <c r="J1781" s="122"/>
      <c r="K1781" s="122"/>
      <c r="L1781" s="122"/>
      <c r="M1781" s="122"/>
      <c r="N1781" s="122"/>
      <c r="O1781" s="122"/>
      <c r="P1781" s="122"/>
      <c r="Q1781" s="122"/>
    </row>
    <row r="1782" ht="12" customHeight="1" spans="1:17">
      <c r="A1782" s="6">
        <v>1779</v>
      </c>
      <c r="B1782" s="85" t="s">
        <v>2090</v>
      </c>
      <c r="C1782" s="52" t="s">
        <v>587</v>
      </c>
      <c r="D1782" s="85" t="s">
        <v>595</v>
      </c>
      <c r="E1782" s="31" t="s">
        <v>77</v>
      </c>
      <c r="F1782" s="85">
        <v>2</v>
      </c>
      <c r="G1782" s="113">
        <v>1</v>
      </c>
      <c r="H1782" s="37"/>
      <c r="I1782" s="122"/>
      <c r="J1782" s="122"/>
      <c r="K1782" s="122"/>
      <c r="L1782" s="122"/>
      <c r="M1782" s="122"/>
      <c r="N1782" s="122"/>
      <c r="O1782" s="122"/>
      <c r="P1782" s="122"/>
      <c r="Q1782" s="122"/>
    </row>
    <row r="1783" ht="12" customHeight="1" spans="1:17">
      <c r="A1783" s="6">
        <v>1780</v>
      </c>
      <c r="B1783" s="85" t="s">
        <v>2091</v>
      </c>
      <c r="C1783" s="52" t="s">
        <v>587</v>
      </c>
      <c r="D1783" s="85" t="s">
        <v>595</v>
      </c>
      <c r="E1783" s="31" t="s">
        <v>13</v>
      </c>
      <c r="F1783" s="85">
        <v>4</v>
      </c>
      <c r="G1783" s="113">
        <v>3</v>
      </c>
      <c r="H1783" s="37"/>
      <c r="I1783" s="122"/>
      <c r="J1783" s="122"/>
      <c r="K1783" s="122"/>
      <c r="L1783" s="122"/>
      <c r="M1783" s="122"/>
      <c r="N1783" s="122"/>
      <c r="O1783" s="122"/>
      <c r="P1783" s="122"/>
      <c r="Q1783" s="122"/>
    </row>
    <row r="1784" ht="12" customHeight="1" spans="1:17">
      <c r="A1784" s="6">
        <v>1781</v>
      </c>
      <c r="B1784" s="85" t="s">
        <v>2092</v>
      </c>
      <c r="C1784" s="52" t="s">
        <v>587</v>
      </c>
      <c r="D1784" s="85" t="s">
        <v>595</v>
      </c>
      <c r="E1784" s="31" t="s">
        <v>13</v>
      </c>
      <c r="F1784" s="85"/>
      <c r="G1784" s="113"/>
      <c r="H1784" s="37"/>
      <c r="I1784" s="122"/>
      <c r="J1784" s="122"/>
      <c r="K1784" s="122"/>
      <c r="L1784" s="122"/>
      <c r="M1784" s="122"/>
      <c r="N1784" s="122"/>
      <c r="O1784" s="122"/>
      <c r="P1784" s="122"/>
      <c r="Q1784" s="122"/>
    </row>
    <row r="1785" ht="12" customHeight="1" spans="1:17">
      <c r="A1785" s="6">
        <v>1782</v>
      </c>
      <c r="B1785" s="85" t="s">
        <v>2093</v>
      </c>
      <c r="C1785" s="52" t="s">
        <v>587</v>
      </c>
      <c r="D1785" s="85" t="s">
        <v>595</v>
      </c>
      <c r="E1785" s="31" t="s">
        <v>13</v>
      </c>
      <c r="F1785" s="85"/>
      <c r="G1785" s="113"/>
      <c r="H1785" s="37"/>
      <c r="I1785" s="122"/>
      <c r="J1785" s="122"/>
      <c r="K1785" s="122"/>
      <c r="L1785" s="122"/>
      <c r="M1785" s="122"/>
      <c r="N1785" s="122"/>
      <c r="O1785" s="122"/>
      <c r="P1785" s="122"/>
      <c r="Q1785" s="122"/>
    </row>
    <row r="1786" ht="12" customHeight="1" spans="1:17">
      <c r="A1786" s="6">
        <v>1783</v>
      </c>
      <c r="B1786" s="85" t="s">
        <v>2094</v>
      </c>
      <c r="C1786" s="52" t="s">
        <v>587</v>
      </c>
      <c r="D1786" s="85" t="s">
        <v>595</v>
      </c>
      <c r="E1786" s="31" t="s">
        <v>52</v>
      </c>
      <c r="F1786" s="85">
        <v>3</v>
      </c>
      <c r="G1786" s="113">
        <v>2</v>
      </c>
      <c r="H1786" s="37"/>
      <c r="I1786" s="122"/>
      <c r="J1786" s="122"/>
      <c r="K1786" s="122"/>
      <c r="L1786" s="122"/>
      <c r="M1786" s="122"/>
      <c r="N1786" s="122"/>
      <c r="O1786" s="122"/>
      <c r="P1786" s="122"/>
      <c r="Q1786" s="122"/>
    </row>
    <row r="1787" ht="12" customHeight="1" spans="1:17">
      <c r="A1787" s="6">
        <v>1784</v>
      </c>
      <c r="B1787" s="85" t="s">
        <v>40</v>
      </c>
      <c r="C1787" s="52" t="s">
        <v>587</v>
      </c>
      <c r="D1787" s="85" t="s">
        <v>595</v>
      </c>
      <c r="E1787" s="31" t="s">
        <v>52</v>
      </c>
      <c r="F1787" s="85"/>
      <c r="G1787" s="113"/>
      <c r="H1787" s="37"/>
      <c r="I1787" s="122"/>
      <c r="J1787" s="122"/>
      <c r="K1787" s="122"/>
      <c r="L1787" s="122"/>
      <c r="M1787" s="122"/>
      <c r="N1787" s="122"/>
      <c r="O1787" s="122"/>
      <c r="P1787" s="122"/>
      <c r="Q1787" s="122"/>
    </row>
    <row r="1788" ht="12" customHeight="1" spans="1:17">
      <c r="A1788" s="6">
        <v>1785</v>
      </c>
      <c r="B1788" s="85" t="s">
        <v>2095</v>
      </c>
      <c r="C1788" s="52" t="s">
        <v>587</v>
      </c>
      <c r="D1788" s="85" t="s">
        <v>595</v>
      </c>
      <c r="E1788" s="31" t="s">
        <v>52</v>
      </c>
      <c r="F1788" s="85">
        <v>3</v>
      </c>
      <c r="G1788" s="113">
        <v>2</v>
      </c>
      <c r="H1788" s="37"/>
      <c r="I1788" s="122"/>
      <c r="J1788" s="122"/>
      <c r="K1788" s="122"/>
      <c r="L1788" s="122"/>
      <c r="M1788" s="122"/>
      <c r="N1788" s="122"/>
      <c r="O1788" s="122"/>
      <c r="P1788" s="122"/>
      <c r="Q1788" s="122"/>
    </row>
    <row r="1789" ht="12" customHeight="1" spans="1:17">
      <c r="A1789" s="6">
        <v>1786</v>
      </c>
      <c r="B1789" s="85" t="s">
        <v>2096</v>
      </c>
      <c r="C1789" s="52" t="s">
        <v>587</v>
      </c>
      <c r="D1789" s="85" t="s">
        <v>595</v>
      </c>
      <c r="E1789" s="31" t="s">
        <v>52</v>
      </c>
      <c r="F1789" s="85"/>
      <c r="G1789" s="113"/>
      <c r="H1789" s="37"/>
      <c r="I1789" s="122"/>
      <c r="J1789" s="122"/>
      <c r="K1789" s="122"/>
      <c r="L1789" s="122"/>
      <c r="M1789" s="122"/>
      <c r="N1789" s="122"/>
      <c r="O1789" s="122"/>
      <c r="P1789" s="122"/>
      <c r="Q1789" s="122"/>
    </row>
    <row r="1790" ht="12" customHeight="1" spans="1:17">
      <c r="A1790" s="6">
        <v>1787</v>
      </c>
      <c r="B1790" s="85" t="s">
        <v>2097</v>
      </c>
      <c r="C1790" s="52" t="s">
        <v>587</v>
      </c>
      <c r="D1790" s="85" t="s">
        <v>595</v>
      </c>
      <c r="E1790" s="31" t="s">
        <v>47</v>
      </c>
      <c r="F1790" s="85">
        <v>3</v>
      </c>
      <c r="G1790" s="113">
        <v>2</v>
      </c>
      <c r="H1790" s="37"/>
      <c r="I1790" s="122"/>
      <c r="J1790" s="122"/>
      <c r="K1790" s="122"/>
      <c r="L1790" s="122"/>
      <c r="M1790" s="122"/>
      <c r="N1790" s="122"/>
      <c r="O1790" s="122"/>
      <c r="P1790" s="122"/>
      <c r="Q1790" s="122"/>
    </row>
    <row r="1791" ht="12" customHeight="1" spans="1:17">
      <c r="A1791" s="6">
        <v>1788</v>
      </c>
      <c r="B1791" s="85" t="s">
        <v>2098</v>
      </c>
      <c r="C1791" s="52" t="s">
        <v>587</v>
      </c>
      <c r="D1791" s="85" t="s">
        <v>595</v>
      </c>
      <c r="E1791" s="31" t="s">
        <v>47</v>
      </c>
      <c r="F1791" s="85"/>
      <c r="G1791" s="113"/>
      <c r="H1791" s="37"/>
      <c r="I1791" s="122"/>
      <c r="J1791" s="122"/>
      <c r="K1791" s="122"/>
      <c r="L1791" s="122"/>
      <c r="M1791" s="122"/>
      <c r="N1791" s="122"/>
      <c r="O1791" s="122"/>
      <c r="P1791" s="122"/>
      <c r="Q1791" s="122"/>
    </row>
    <row r="1792" ht="12" customHeight="1" spans="1:17">
      <c r="A1792" s="6">
        <v>1789</v>
      </c>
      <c r="B1792" s="85" t="s">
        <v>2092</v>
      </c>
      <c r="C1792" s="52" t="s">
        <v>587</v>
      </c>
      <c r="D1792" s="85" t="s">
        <v>595</v>
      </c>
      <c r="E1792" s="31" t="s">
        <v>47</v>
      </c>
      <c r="F1792" s="85">
        <v>2</v>
      </c>
      <c r="G1792" s="113">
        <v>1</v>
      </c>
      <c r="H1792" s="37"/>
      <c r="I1792" s="122"/>
      <c r="J1792" s="122"/>
      <c r="K1792" s="122"/>
      <c r="L1792" s="122"/>
      <c r="M1792" s="122"/>
      <c r="N1792" s="122"/>
      <c r="O1792" s="122"/>
      <c r="P1792" s="122"/>
      <c r="Q1792" s="122"/>
    </row>
    <row r="1793" ht="12" customHeight="1" spans="1:17">
      <c r="A1793" s="6">
        <v>1790</v>
      </c>
      <c r="B1793" s="85" t="s">
        <v>2099</v>
      </c>
      <c r="C1793" s="52" t="s">
        <v>587</v>
      </c>
      <c r="D1793" s="85" t="s">
        <v>595</v>
      </c>
      <c r="E1793" s="31" t="s">
        <v>29</v>
      </c>
      <c r="F1793" s="85">
        <v>4</v>
      </c>
      <c r="G1793" s="113">
        <v>3</v>
      </c>
      <c r="H1793" s="37"/>
      <c r="I1793" s="122"/>
      <c r="J1793" s="122"/>
      <c r="K1793" s="122"/>
      <c r="L1793" s="122"/>
      <c r="M1793" s="122"/>
      <c r="N1793" s="122"/>
      <c r="O1793" s="122"/>
      <c r="P1793" s="122"/>
      <c r="Q1793" s="122"/>
    </row>
    <row r="1794" ht="12" customHeight="1" spans="1:17">
      <c r="A1794" s="6">
        <v>1791</v>
      </c>
      <c r="B1794" s="85" t="s">
        <v>2100</v>
      </c>
      <c r="C1794" s="52" t="s">
        <v>587</v>
      </c>
      <c r="D1794" s="85" t="s">
        <v>595</v>
      </c>
      <c r="E1794" s="31" t="s">
        <v>29</v>
      </c>
      <c r="F1794" s="85"/>
      <c r="G1794" s="113"/>
      <c r="H1794" s="37"/>
      <c r="I1794" s="122"/>
      <c r="J1794" s="122"/>
      <c r="K1794" s="122"/>
      <c r="L1794" s="122"/>
      <c r="M1794" s="122"/>
      <c r="N1794" s="122"/>
      <c r="O1794" s="122"/>
      <c r="P1794" s="122"/>
      <c r="Q1794" s="122"/>
    </row>
    <row r="1795" ht="12" customHeight="1" spans="1:17">
      <c r="A1795" s="6">
        <v>1792</v>
      </c>
      <c r="B1795" s="85" t="s">
        <v>2101</v>
      </c>
      <c r="C1795" s="52" t="s">
        <v>587</v>
      </c>
      <c r="D1795" s="85" t="s">
        <v>595</v>
      </c>
      <c r="E1795" s="31" t="s">
        <v>29</v>
      </c>
      <c r="F1795" s="85"/>
      <c r="G1795" s="113"/>
      <c r="H1795" s="37"/>
      <c r="I1795" s="122"/>
      <c r="J1795" s="122"/>
      <c r="K1795" s="122"/>
      <c r="L1795" s="122"/>
      <c r="M1795" s="122"/>
      <c r="N1795" s="122"/>
      <c r="O1795" s="122"/>
      <c r="P1795" s="122"/>
      <c r="Q1795" s="122"/>
    </row>
    <row r="1796" ht="12" customHeight="1" spans="1:17">
      <c r="A1796" s="6">
        <v>1793</v>
      </c>
      <c r="B1796" s="85" t="s">
        <v>2102</v>
      </c>
      <c r="C1796" s="52" t="s">
        <v>587</v>
      </c>
      <c r="D1796" s="85" t="s">
        <v>595</v>
      </c>
      <c r="E1796" s="31" t="s">
        <v>47</v>
      </c>
      <c r="F1796" s="85">
        <v>2</v>
      </c>
      <c r="G1796" s="113">
        <v>1</v>
      </c>
      <c r="H1796" s="37"/>
      <c r="I1796" s="122"/>
      <c r="J1796" s="122"/>
      <c r="K1796" s="122"/>
      <c r="L1796" s="122"/>
      <c r="M1796" s="122"/>
      <c r="N1796" s="122"/>
      <c r="O1796" s="122"/>
      <c r="P1796" s="122"/>
      <c r="Q1796" s="122"/>
    </row>
    <row r="1797" ht="12" customHeight="1" spans="1:17">
      <c r="A1797" s="6">
        <v>1794</v>
      </c>
      <c r="B1797" s="85" t="s">
        <v>2103</v>
      </c>
      <c r="C1797" s="52" t="s">
        <v>587</v>
      </c>
      <c r="D1797" s="85" t="s">
        <v>595</v>
      </c>
      <c r="E1797" s="31" t="s">
        <v>17</v>
      </c>
      <c r="F1797" s="85">
        <v>2</v>
      </c>
      <c r="G1797" s="113">
        <v>1</v>
      </c>
      <c r="H1797" s="37"/>
      <c r="I1797" s="122"/>
      <c r="J1797" s="122"/>
      <c r="K1797" s="122"/>
      <c r="L1797" s="122"/>
      <c r="M1797" s="122"/>
      <c r="N1797" s="122"/>
      <c r="O1797" s="122"/>
      <c r="P1797" s="122"/>
      <c r="Q1797" s="122"/>
    </row>
    <row r="1798" ht="12" customHeight="1" spans="1:17">
      <c r="A1798" s="6">
        <v>1795</v>
      </c>
      <c r="B1798" s="85" t="s">
        <v>2104</v>
      </c>
      <c r="C1798" s="52" t="s">
        <v>587</v>
      </c>
      <c r="D1798" s="85" t="s">
        <v>595</v>
      </c>
      <c r="E1798" s="31" t="s">
        <v>34</v>
      </c>
      <c r="F1798" s="85">
        <v>4</v>
      </c>
      <c r="G1798" s="113">
        <v>3</v>
      </c>
      <c r="H1798" s="37"/>
      <c r="I1798" s="122"/>
      <c r="J1798" s="122"/>
      <c r="K1798" s="122"/>
      <c r="L1798" s="122"/>
      <c r="M1798" s="122"/>
      <c r="N1798" s="122"/>
      <c r="O1798" s="122"/>
      <c r="P1798" s="122"/>
      <c r="Q1798" s="122"/>
    </row>
    <row r="1799" ht="12" customHeight="1" spans="1:17">
      <c r="A1799" s="6">
        <v>1796</v>
      </c>
      <c r="B1799" s="85" t="s">
        <v>2105</v>
      </c>
      <c r="C1799" s="52" t="s">
        <v>587</v>
      </c>
      <c r="D1799" s="85" t="s">
        <v>595</v>
      </c>
      <c r="E1799" s="31" t="s">
        <v>34</v>
      </c>
      <c r="F1799" s="85"/>
      <c r="G1799" s="113"/>
      <c r="H1799" s="37"/>
      <c r="I1799" s="122"/>
      <c r="J1799" s="122"/>
      <c r="K1799" s="122"/>
      <c r="L1799" s="122"/>
      <c r="M1799" s="122"/>
      <c r="N1799" s="122"/>
      <c r="O1799" s="122"/>
      <c r="P1799" s="122"/>
      <c r="Q1799" s="122"/>
    </row>
    <row r="1800" ht="12" customHeight="1" spans="1:17">
      <c r="A1800" s="6">
        <v>1797</v>
      </c>
      <c r="B1800" s="85" t="s">
        <v>2106</v>
      </c>
      <c r="C1800" s="52" t="s">
        <v>587</v>
      </c>
      <c r="D1800" s="85" t="s">
        <v>595</v>
      </c>
      <c r="E1800" s="31" t="s">
        <v>34</v>
      </c>
      <c r="F1800" s="85"/>
      <c r="G1800" s="113"/>
      <c r="H1800" s="37"/>
      <c r="I1800" s="122"/>
      <c r="J1800" s="122"/>
      <c r="K1800" s="122"/>
      <c r="L1800" s="122"/>
      <c r="M1800" s="122"/>
      <c r="N1800" s="122"/>
      <c r="O1800" s="122"/>
      <c r="P1800" s="122"/>
      <c r="Q1800" s="122"/>
    </row>
    <row r="1801" ht="12" customHeight="1" spans="1:17">
      <c r="A1801" s="6">
        <v>1798</v>
      </c>
      <c r="B1801" s="85" t="s">
        <v>2107</v>
      </c>
      <c r="C1801" s="52" t="s">
        <v>587</v>
      </c>
      <c r="D1801" s="85" t="s">
        <v>595</v>
      </c>
      <c r="E1801" s="31" t="s">
        <v>77</v>
      </c>
      <c r="F1801" s="85">
        <v>2</v>
      </c>
      <c r="G1801" s="113">
        <v>1</v>
      </c>
      <c r="H1801" s="37"/>
      <c r="I1801" s="122"/>
      <c r="J1801" s="122"/>
      <c r="K1801" s="122"/>
      <c r="L1801" s="122"/>
      <c r="M1801" s="122"/>
      <c r="N1801" s="122"/>
      <c r="O1801" s="122"/>
      <c r="P1801" s="122"/>
      <c r="Q1801" s="122"/>
    </row>
    <row r="1802" ht="12" customHeight="1" spans="1:17">
      <c r="A1802" s="6">
        <v>1799</v>
      </c>
      <c r="B1802" s="85" t="s">
        <v>117</v>
      </c>
      <c r="C1802" s="52" t="s">
        <v>587</v>
      </c>
      <c r="D1802" s="85" t="s">
        <v>614</v>
      </c>
      <c r="E1802" s="31" t="s">
        <v>102</v>
      </c>
      <c r="F1802" s="85">
        <v>2</v>
      </c>
      <c r="G1802" s="113">
        <v>1</v>
      </c>
      <c r="H1802" s="37"/>
      <c r="I1802" s="122"/>
      <c r="J1802" s="122"/>
      <c r="K1802" s="122"/>
      <c r="L1802" s="122"/>
      <c r="M1802" s="122"/>
      <c r="N1802" s="122"/>
      <c r="O1802" s="122"/>
      <c r="P1802" s="122"/>
      <c r="Q1802" s="122"/>
    </row>
    <row r="1803" ht="12" customHeight="1" spans="1:17">
      <c r="A1803" s="6">
        <v>1800</v>
      </c>
      <c r="B1803" s="87" t="s">
        <v>2108</v>
      </c>
      <c r="C1803" s="52" t="s">
        <v>587</v>
      </c>
      <c r="D1803" s="85" t="s">
        <v>614</v>
      </c>
      <c r="E1803" s="31" t="s">
        <v>13</v>
      </c>
      <c r="F1803" s="85">
        <v>4</v>
      </c>
      <c r="G1803" s="113">
        <v>3</v>
      </c>
      <c r="H1803" s="37"/>
      <c r="I1803" s="122"/>
      <c r="J1803" s="122"/>
      <c r="K1803" s="122"/>
      <c r="L1803" s="122"/>
      <c r="M1803" s="122"/>
      <c r="N1803" s="122"/>
      <c r="O1803" s="122"/>
      <c r="P1803" s="122"/>
      <c r="Q1803" s="122"/>
    </row>
    <row r="1804" ht="12" customHeight="1" spans="1:17">
      <c r="A1804" s="6">
        <v>1801</v>
      </c>
      <c r="B1804" s="87" t="s">
        <v>2109</v>
      </c>
      <c r="C1804" s="52" t="s">
        <v>587</v>
      </c>
      <c r="D1804" s="85" t="s">
        <v>614</v>
      </c>
      <c r="E1804" s="31" t="s">
        <v>13</v>
      </c>
      <c r="F1804" s="85"/>
      <c r="G1804" s="113"/>
      <c r="H1804" s="37"/>
      <c r="I1804" s="122"/>
      <c r="J1804" s="122"/>
      <c r="K1804" s="122"/>
      <c r="L1804" s="122"/>
      <c r="M1804" s="122"/>
      <c r="N1804" s="122"/>
      <c r="O1804" s="122"/>
      <c r="P1804" s="122"/>
      <c r="Q1804" s="122"/>
    </row>
    <row r="1805" ht="12" customHeight="1" spans="1:17">
      <c r="A1805" s="6">
        <v>1802</v>
      </c>
      <c r="B1805" s="87" t="s">
        <v>2110</v>
      </c>
      <c r="C1805" s="52" t="s">
        <v>587</v>
      </c>
      <c r="D1805" s="85" t="s">
        <v>614</v>
      </c>
      <c r="E1805" s="31" t="s">
        <v>13</v>
      </c>
      <c r="F1805" s="85"/>
      <c r="G1805" s="113"/>
      <c r="H1805" s="37"/>
      <c r="I1805" s="122"/>
      <c r="J1805" s="122"/>
      <c r="K1805" s="122"/>
      <c r="L1805" s="122"/>
      <c r="M1805" s="122"/>
      <c r="N1805" s="122"/>
      <c r="O1805" s="122"/>
      <c r="P1805" s="122"/>
      <c r="Q1805" s="122"/>
    </row>
    <row r="1806" ht="12" customHeight="1" spans="1:17">
      <c r="A1806" s="6">
        <v>1803</v>
      </c>
      <c r="B1806" s="87" t="s">
        <v>2111</v>
      </c>
      <c r="C1806" s="52" t="s">
        <v>587</v>
      </c>
      <c r="D1806" s="85" t="s">
        <v>614</v>
      </c>
      <c r="E1806" s="31" t="s">
        <v>29</v>
      </c>
      <c r="F1806" s="85">
        <v>2</v>
      </c>
      <c r="G1806" s="113">
        <v>1</v>
      </c>
      <c r="H1806" s="37"/>
      <c r="I1806" s="122"/>
      <c r="J1806" s="122"/>
      <c r="K1806" s="122"/>
      <c r="L1806" s="122"/>
      <c r="M1806" s="122"/>
      <c r="N1806" s="122"/>
      <c r="O1806" s="122"/>
      <c r="P1806" s="122"/>
      <c r="Q1806" s="122"/>
    </row>
    <row r="1807" ht="12" customHeight="1" spans="1:17">
      <c r="A1807" s="6">
        <v>1804</v>
      </c>
      <c r="B1807" s="87" t="s">
        <v>2112</v>
      </c>
      <c r="C1807" s="52" t="s">
        <v>587</v>
      </c>
      <c r="D1807" s="85" t="s">
        <v>614</v>
      </c>
      <c r="E1807" s="31" t="s">
        <v>102</v>
      </c>
      <c r="F1807" s="85">
        <v>2</v>
      </c>
      <c r="G1807" s="113">
        <v>1</v>
      </c>
      <c r="H1807" s="37"/>
      <c r="I1807" s="122"/>
      <c r="J1807" s="122"/>
      <c r="K1807" s="122"/>
      <c r="L1807" s="122"/>
      <c r="M1807" s="122"/>
      <c r="N1807" s="122"/>
      <c r="O1807" s="122"/>
      <c r="P1807" s="122"/>
      <c r="Q1807" s="122"/>
    </row>
    <row r="1808" ht="12" customHeight="1" spans="1:17">
      <c r="A1808" s="6">
        <v>1805</v>
      </c>
      <c r="B1808" s="87" t="s">
        <v>2113</v>
      </c>
      <c r="C1808" s="52" t="s">
        <v>587</v>
      </c>
      <c r="D1808" s="85" t="s">
        <v>614</v>
      </c>
      <c r="E1808" s="31" t="s">
        <v>29</v>
      </c>
      <c r="F1808" s="85">
        <v>3</v>
      </c>
      <c r="G1808" s="113">
        <v>2</v>
      </c>
      <c r="H1808" s="37"/>
      <c r="I1808" s="122"/>
      <c r="J1808" s="122"/>
      <c r="K1808" s="122"/>
      <c r="L1808" s="122"/>
      <c r="M1808" s="122"/>
      <c r="N1808" s="122"/>
      <c r="O1808" s="122"/>
      <c r="P1808" s="122"/>
      <c r="Q1808" s="122"/>
    </row>
    <row r="1809" ht="12" customHeight="1" spans="1:17">
      <c r="A1809" s="6">
        <v>1806</v>
      </c>
      <c r="B1809" s="87" t="s">
        <v>2114</v>
      </c>
      <c r="C1809" s="52" t="s">
        <v>587</v>
      </c>
      <c r="D1809" s="85" t="s">
        <v>614</v>
      </c>
      <c r="E1809" s="31" t="s">
        <v>29</v>
      </c>
      <c r="F1809" s="85"/>
      <c r="G1809" s="113"/>
      <c r="H1809" s="37"/>
      <c r="I1809" s="122"/>
      <c r="J1809" s="122"/>
      <c r="K1809" s="122"/>
      <c r="L1809" s="122"/>
      <c r="M1809" s="122"/>
      <c r="N1809" s="122"/>
      <c r="O1809" s="122"/>
      <c r="P1809" s="122"/>
      <c r="Q1809" s="122"/>
    </row>
    <row r="1810" ht="12" customHeight="1" spans="1:17">
      <c r="A1810" s="6">
        <v>1807</v>
      </c>
      <c r="B1810" s="87" t="s">
        <v>2115</v>
      </c>
      <c r="C1810" s="52" t="s">
        <v>587</v>
      </c>
      <c r="D1810" s="85" t="s">
        <v>614</v>
      </c>
      <c r="E1810" s="31" t="s">
        <v>77</v>
      </c>
      <c r="F1810" s="85">
        <v>6</v>
      </c>
      <c r="G1810" s="113">
        <v>5</v>
      </c>
      <c r="H1810" s="37"/>
      <c r="I1810" s="122"/>
      <c r="J1810" s="122"/>
      <c r="K1810" s="122"/>
      <c r="L1810" s="122"/>
      <c r="M1810" s="122"/>
      <c r="N1810" s="122"/>
      <c r="O1810" s="122"/>
      <c r="P1810" s="122"/>
      <c r="Q1810" s="122"/>
    </row>
    <row r="1811" ht="12" customHeight="1" spans="1:17">
      <c r="A1811" s="6">
        <v>1808</v>
      </c>
      <c r="B1811" s="87" t="s">
        <v>2116</v>
      </c>
      <c r="C1811" s="52" t="s">
        <v>587</v>
      </c>
      <c r="D1811" s="85" t="s">
        <v>614</v>
      </c>
      <c r="E1811" s="31" t="s">
        <v>77</v>
      </c>
      <c r="F1811" s="85"/>
      <c r="G1811" s="113"/>
      <c r="H1811" s="37"/>
      <c r="I1811" s="122"/>
      <c r="J1811" s="122"/>
      <c r="K1811" s="122"/>
      <c r="L1811" s="122"/>
      <c r="M1811" s="122"/>
      <c r="N1811" s="122"/>
      <c r="O1811" s="122"/>
      <c r="P1811" s="122"/>
      <c r="Q1811" s="122"/>
    </row>
    <row r="1812" ht="12" customHeight="1" spans="1:17">
      <c r="A1812" s="6">
        <v>1809</v>
      </c>
      <c r="B1812" s="87" t="s">
        <v>2117</v>
      </c>
      <c r="C1812" s="52" t="s">
        <v>587</v>
      </c>
      <c r="D1812" s="85" t="s">
        <v>614</v>
      </c>
      <c r="E1812" s="31" t="s">
        <v>77</v>
      </c>
      <c r="F1812" s="85"/>
      <c r="G1812" s="113"/>
      <c r="H1812" s="37"/>
      <c r="I1812" s="122"/>
      <c r="J1812" s="122"/>
      <c r="K1812" s="122"/>
      <c r="L1812" s="122"/>
      <c r="M1812" s="122"/>
      <c r="N1812" s="122"/>
      <c r="O1812" s="122"/>
      <c r="P1812" s="122"/>
      <c r="Q1812" s="122"/>
    </row>
    <row r="1813" ht="12" customHeight="1" spans="1:17">
      <c r="A1813" s="6">
        <v>1810</v>
      </c>
      <c r="B1813" s="87" t="s">
        <v>2118</v>
      </c>
      <c r="C1813" s="52" t="s">
        <v>587</v>
      </c>
      <c r="D1813" s="85" t="s">
        <v>614</v>
      </c>
      <c r="E1813" s="31" t="s">
        <v>77</v>
      </c>
      <c r="F1813" s="85"/>
      <c r="G1813" s="113"/>
      <c r="H1813" s="37"/>
      <c r="I1813" s="122"/>
      <c r="J1813" s="122"/>
      <c r="K1813" s="122"/>
      <c r="L1813" s="122"/>
      <c r="M1813" s="122"/>
      <c r="N1813" s="122"/>
      <c r="O1813" s="122"/>
      <c r="P1813" s="122"/>
      <c r="Q1813" s="122"/>
    </row>
    <row r="1814" ht="12" customHeight="1" spans="1:17">
      <c r="A1814" s="6">
        <v>1811</v>
      </c>
      <c r="B1814" s="87" t="s">
        <v>2119</v>
      </c>
      <c r="C1814" s="52" t="s">
        <v>587</v>
      </c>
      <c r="D1814" s="85" t="s">
        <v>614</v>
      </c>
      <c r="E1814" s="31" t="s">
        <v>77</v>
      </c>
      <c r="F1814" s="85"/>
      <c r="G1814" s="113"/>
      <c r="H1814" s="37"/>
      <c r="I1814" s="122"/>
      <c r="J1814" s="122"/>
      <c r="K1814" s="122"/>
      <c r="L1814" s="122"/>
      <c r="M1814" s="122"/>
      <c r="N1814" s="122"/>
      <c r="O1814" s="122"/>
      <c r="P1814" s="122"/>
      <c r="Q1814" s="122"/>
    </row>
    <row r="1815" ht="12" customHeight="1" spans="1:17">
      <c r="A1815" s="6">
        <v>1812</v>
      </c>
      <c r="B1815" s="85" t="s">
        <v>2120</v>
      </c>
      <c r="C1815" s="52" t="s">
        <v>587</v>
      </c>
      <c r="D1815" s="85" t="s">
        <v>657</v>
      </c>
      <c r="E1815" s="31" t="s">
        <v>102</v>
      </c>
      <c r="F1815" s="85">
        <v>3</v>
      </c>
      <c r="G1815" s="113">
        <v>2</v>
      </c>
      <c r="H1815" s="37"/>
      <c r="I1815" s="122"/>
      <c r="J1815" s="122"/>
      <c r="K1815" s="122"/>
      <c r="L1815" s="122"/>
      <c r="M1815" s="122"/>
      <c r="N1815" s="122"/>
      <c r="O1815" s="122"/>
      <c r="P1815" s="122"/>
      <c r="Q1815" s="122"/>
    </row>
    <row r="1816" ht="12" customHeight="1" spans="1:17">
      <c r="A1816" s="6">
        <v>1813</v>
      </c>
      <c r="B1816" s="85" t="s">
        <v>2121</v>
      </c>
      <c r="C1816" s="52" t="s">
        <v>587</v>
      </c>
      <c r="D1816" s="85" t="s">
        <v>657</v>
      </c>
      <c r="E1816" s="31" t="s">
        <v>102</v>
      </c>
      <c r="F1816" s="85"/>
      <c r="G1816" s="113"/>
      <c r="H1816" s="37"/>
      <c r="I1816" s="122"/>
      <c r="J1816" s="122"/>
      <c r="K1816" s="122"/>
      <c r="L1816" s="122"/>
      <c r="M1816" s="122"/>
      <c r="N1816" s="122"/>
      <c r="O1816" s="122"/>
      <c r="P1816" s="122"/>
      <c r="Q1816" s="122"/>
    </row>
    <row r="1817" ht="12" customHeight="1" spans="1:17">
      <c r="A1817" s="6">
        <v>1814</v>
      </c>
      <c r="B1817" s="85" t="s">
        <v>2122</v>
      </c>
      <c r="C1817" s="52" t="s">
        <v>587</v>
      </c>
      <c r="D1817" s="85" t="s">
        <v>657</v>
      </c>
      <c r="E1817" s="31" t="s">
        <v>47</v>
      </c>
      <c r="F1817" s="85">
        <v>2</v>
      </c>
      <c r="G1817" s="113">
        <v>1</v>
      </c>
      <c r="H1817" s="37"/>
      <c r="I1817" s="122"/>
      <c r="J1817" s="122"/>
      <c r="K1817" s="122"/>
      <c r="L1817" s="122"/>
      <c r="M1817" s="122"/>
      <c r="N1817" s="122"/>
      <c r="O1817" s="122"/>
      <c r="P1817" s="122"/>
      <c r="Q1817" s="122"/>
    </row>
    <row r="1818" ht="12" customHeight="1" spans="1:17">
      <c r="A1818" s="6">
        <v>1815</v>
      </c>
      <c r="B1818" s="85" t="s">
        <v>2123</v>
      </c>
      <c r="C1818" s="52" t="s">
        <v>587</v>
      </c>
      <c r="D1818" s="85" t="s">
        <v>657</v>
      </c>
      <c r="E1818" s="31" t="s">
        <v>17</v>
      </c>
      <c r="F1818" s="85">
        <v>2</v>
      </c>
      <c r="G1818" s="113">
        <v>1</v>
      </c>
      <c r="H1818" s="37"/>
      <c r="I1818" s="122"/>
      <c r="J1818" s="122"/>
      <c r="K1818" s="122"/>
      <c r="L1818" s="122"/>
      <c r="M1818" s="122"/>
      <c r="N1818" s="122"/>
      <c r="O1818" s="122"/>
      <c r="P1818" s="122"/>
      <c r="Q1818" s="122"/>
    </row>
    <row r="1819" ht="12" customHeight="1" spans="1:17">
      <c r="A1819" s="6">
        <v>1816</v>
      </c>
      <c r="B1819" s="85" t="s">
        <v>2124</v>
      </c>
      <c r="C1819" s="52" t="s">
        <v>587</v>
      </c>
      <c r="D1819" s="85" t="s">
        <v>657</v>
      </c>
      <c r="E1819" s="31" t="s">
        <v>52</v>
      </c>
      <c r="F1819" s="85">
        <v>1</v>
      </c>
      <c r="G1819" s="113">
        <v>1</v>
      </c>
      <c r="H1819" s="37"/>
      <c r="I1819" s="122"/>
      <c r="J1819" s="122"/>
      <c r="K1819" s="122"/>
      <c r="L1819" s="122"/>
      <c r="M1819" s="122"/>
      <c r="N1819" s="122"/>
      <c r="O1819" s="122"/>
      <c r="P1819" s="122"/>
      <c r="Q1819" s="122"/>
    </row>
    <row r="1820" ht="12" customHeight="1" spans="1:17">
      <c r="A1820" s="6">
        <v>1817</v>
      </c>
      <c r="B1820" s="85" t="s">
        <v>2125</v>
      </c>
      <c r="C1820" s="52" t="s">
        <v>587</v>
      </c>
      <c r="D1820" s="85" t="s">
        <v>657</v>
      </c>
      <c r="E1820" s="31" t="s">
        <v>102</v>
      </c>
      <c r="F1820" s="85">
        <v>2</v>
      </c>
      <c r="G1820" s="113">
        <v>1</v>
      </c>
      <c r="H1820" s="37"/>
      <c r="I1820" s="122"/>
      <c r="J1820" s="122"/>
      <c r="K1820" s="122"/>
      <c r="L1820" s="122"/>
      <c r="M1820" s="122"/>
      <c r="N1820" s="122"/>
      <c r="O1820" s="122"/>
      <c r="P1820" s="122"/>
      <c r="Q1820" s="122"/>
    </row>
    <row r="1821" ht="12" customHeight="1" spans="1:17">
      <c r="A1821" s="6">
        <v>1818</v>
      </c>
      <c r="B1821" s="85" t="s">
        <v>2126</v>
      </c>
      <c r="C1821" s="52" t="s">
        <v>587</v>
      </c>
      <c r="D1821" s="85" t="s">
        <v>657</v>
      </c>
      <c r="E1821" s="31" t="s">
        <v>34</v>
      </c>
      <c r="F1821" s="85">
        <v>2</v>
      </c>
      <c r="G1821" s="113">
        <v>1</v>
      </c>
      <c r="H1821" s="37"/>
      <c r="I1821" s="122"/>
      <c r="J1821" s="122"/>
      <c r="K1821" s="122"/>
      <c r="L1821" s="122"/>
      <c r="M1821" s="122"/>
      <c r="N1821" s="122"/>
      <c r="O1821" s="122"/>
      <c r="P1821" s="122"/>
      <c r="Q1821" s="122"/>
    </row>
    <row r="1822" ht="12" customHeight="1" spans="1:17">
      <c r="A1822" s="6">
        <v>1819</v>
      </c>
      <c r="B1822" s="85" t="s">
        <v>2127</v>
      </c>
      <c r="C1822" s="52" t="s">
        <v>587</v>
      </c>
      <c r="D1822" s="85" t="s">
        <v>657</v>
      </c>
      <c r="E1822" s="31" t="s">
        <v>102</v>
      </c>
      <c r="F1822" s="85">
        <v>2</v>
      </c>
      <c r="G1822" s="113">
        <v>1</v>
      </c>
      <c r="H1822" s="37"/>
      <c r="I1822" s="122"/>
      <c r="J1822" s="122"/>
      <c r="K1822" s="122"/>
      <c r="L1822" s="122"/>
      <c r="M1822" s="122"/>
      <c r="N1822" s="122"/>
      <c r="O1822" s="122"/>
      <c r="P1822" s="122"/>
      <c r="Q1822" s="122"/>
    </row>
    <row r="1823" ht="12" customHeight="1" spans="1:17">
      <c r="A1823" s="6">
        <v>1820</v>
      </c>
      <c r="B1823" s="85" t="s">
        <v>2128</v>
      </c>
      <c r="C1823" s="52" t="s">
        <v>587</v>
      </c>
      <c r="D1823" s="85" t="s">
        <v>765</v>
      </c>
      <c r="E1823" s="31" t="s">
        <v>13</v>
      </c>
      <c r="F1823" s="85">
        <v>2</v>
      </c>
      <c r="G1823" s="113">
        <v>1</v>
      </c>
      <c r="H1823" s="37"/>
      <c r="I1823" s="122"/>
      <c r="J1823" s="122"/>
      <c r="K1823" s="122"/>
      <c r="L1823" s="122"/>
      <c r="M1823" s="122"/>
      <c r="N1823" s="122"/>
      <c r="O1823" s="122"/>
      <c r="P1823" s="122"/>
      <c r="Q1823" s="122"/>
    </row>
    <row r="1824" ht="12" customHeight="1" spans="1:17">
      <c r="A1824" s="6">
        <v>1821</v>
      </c>
      <c r="B1824" s="87" t="s">
        <v>2129</v>
      </c>
      <c r="C1824" s="52" t="s">
        <v>587</v>
      </c>
      <c r="D1824" s="85" t="s">
        <v>765</v>
      </c>
      <c r="E1824" s="31" t="s">
        <v>13</v>
      </c>
      <c r="F1824" s="85">
        <v>4</v>
      </c>
      <c r="G1824" s="113">
        <v>3</v>
      </c>
      <c r="H1824" s="37"/>
      <c r="I1824" s="122"/>
      <c r="J1824" s="122"/>
      <c r="K1824" s="122"/>
      <c r="L1824" s="122"/>
      <c r="M1824" s="122"/>
      <c r="N1824" s="122"/>
      <c r="O1824" s="122"/>
      <c r="P1824" s="122"/>
      <c r="Q1824" s="122"/>
    </row>
    <row r="1825" ht="12" customHeight="1" spans="1:17">
      <c r="A1825" s="6">
        <v>1822</v>
      </c>
      <c r="B1825" s="87" t="s">
        <v>2130</v>
      </c>
      <c r="C1825" s="52" t="s">
        <v>587</v>
      </c>
      <c r="D1825" s="85" t="s">
        <v>765</v>
      </c>
      <c r="E1825" s="31" t="s">
        <v>13</v>
      </c>
      <c r="F1825" s="85"/>
      <c r="G1825" s="113"/>
      <c r="H1825" s="37"/>
      <c r="I1825" s="122"/>
      <c r="J1825" s="122"/>
      <c r="K1825" s="122"/>
      <c r="L1825" s="122"/>
      <c r="M1825" s="122"/>
      <c r="N1825" s="122"/>
      <c r="O1825" s="122"/>
      <c r="P1825" s="122"/>
      <c r="Q1825" s="122"/>
    </row>
    <row r="1826" ht="12" customHeight="1" spans="1:17">
      <c r="A1826" s="6">
        <v>1823</v>
      </c>
      <c r="B1826" s="87" t="s">
        <v>2131</v>
      </c>
      <c r="C1826" s="52" t="s">
        <v>587</v>
      </c>
      <c r="D1826" s="85" t="s">
        <v>765</v>
      </c>
      <c r="E1826" s="31" t="s">
        <v>13</v>
      </c>
      <c r="F1826" s="85"/>
      <c r="G1826" s="113"/>
      <c r="H1826" s="37"/>
      <c r="I1826" s="122"/>
      <c r="J1826" s="122"/>
      <c r="K1826" s="122"/>
      <c r="L1826" s="122"/>
      <c r="M1826" s="122"/>
      <c r="N1826" s="122"/>
      <c r="O1826" s="122"/>
      <c r="P1826" s="122"/>
      <c r="Q1826" s="122"/>
    </row>
    <row r="1827" ht="12" customHeight="1" spans="1:17">
      <c r="A1827" s="6">
        <v>1824</v>
      </c>
      <c r="B1827" s="87" t="s">
        <v>2030</v>
      </c>
      <c r="C1827" s="52" t="s">
        <v>587</v>
      </c>
      <c r="D1827" s="85" t="s">
        <v>765</v>
      </c>
      <c r="E1827" s="31" t="s">
        <v>77</v>
      </c>
      <c r="F1827" s="85">
        <v>4</v>
      </c>
      <c r="G1827" s="113">
        <v>3</v>
      </c>
      <c r="H1827" s="37"/>
      <c r="I1827" s="122"/>
      <c r="J1827" s="122"/>
      <c r="K1827" s="122"/>
      <c r="L1827" s="122"/>
      <c r="M1827" s="122"/>
      <c r="N1827" s="122"/>
      <c r="O1827" s="122"/>
      <c r="P1827" s="122"/>
      <c r="Q1827" s="122"/>
    </row>
    <row r="1828" ht="12" customHeight="1" spans="1:17">
      <c r="A1828" s="6">
        <v>1825</v>
      </c>
      <c r="B1828" s="87" t="s">
        <v>2132</v>
      </c>
      <c r="C1828" s="52" t="s">
        <v>587</v>
      </c>
      <c r="D1828" s="85" t="s">
        <v>765</v>
      </c>
      <c r="E1828" s="31" t="s">
        <v>77</v>
      </c>
      <c r="F1828" s="85"/>
      <c r="G1828" s="113"/>
      <c r="H1828" s="37"/>
      <c r="I1828" s="122"/>
      <c r="J1828" s="122"/>
      <c r="K1828" s="122"/>
      <c r="L1828" s="122"/>
      <c r="M1828" s="122"/>
      <c r="N1828" s="122"/>
      <c r="O1828" s="122"/>
      <c r="P1828" s="122"/>
      <c r="Q1828" s="122"/>
    </row>
    <row r="1829" ht="12" customHeight="1" spans="1:17">
      <c r="A1829" s="6">
        <v>1826</v>
      </c>
      <c r="B1829" s="87" t="s">
        <v>2133</v>
      </c>
      <c r="C1829" s="52" t="s">
        <v>587</v>
      </c>
      <c r="D1829" s="85" t="s">
        <v>765</v>
      </c>
      <c r="E1829" s="31" t="s">
        <v>77</v>
      </c>
      <c r="F1829" s="85"/>
      <c r="G1829" s="113"/>
      <c r="H1829" s="37"/>
      <c r="I1829" s="122"/>
      <c r="J1829" s="122"/>
      <c r="K1829" s="122"/>
      <c r="L1829" s="122"/>
      <c r="M1829" s="122"/>
      <c r="N1829" s="122"/>
      <c r="O1829" s="122"/>
      <c r="P1829" s="122"/>
      <c r="Q1829" s="122"/>
    </row>
    <row r="1830" ht="12" customHeight="1" spans="1:17">
      <c r="A1830" s="6">
        <v>1827</v>
      </c>
      <c r="B1830" s="87" t="s">
        <v>2134</v>
      </c>
      <c r="C1830" s="52" t="s">
        <v>587</v>
      </c>
      <c r="D1830" s="85" t="s">
        <v>765</v>
      </c>
      <c r="E1830" s="31" t="s">
        <v>29</v>
      </c>
      <c r="F1830" s="85">
        <v>3</v>
      </c>
      <c r="G1830" s="113">
        <v>2</v>
      </c>
      <c r="H1830" s="37"/>
      <c r="I1830" s="122"/>
      <c r="J1830" s="122"/>
      <c r="K1830" s="122"/>
      <c r="L1830" s="122"/>
      <c r="M1830" s="122"/>
      <c r="N1830" s="122"/>
      <c r="O1830" s="122"/>
      <c r="P1830" s="122"/>
      <c r="Q1830" s="122"/>
    </row>
    <row r="1831" ht="12" customHeight="1" spans="1:17">
      <c r="A1831" s="6">
        <v>1828</v>
      </c>
      <c r="B1831" s="87" t="s">
        <v>2135</v>
      </c>
      <c r="C1831" s="52" t="s">
        <v>587</v>
      </c>
      <c r="D1831" s="85" t="s">
        <v>765</v>
      </c>
      <c r="E1831" s="31" t="s">
        <v>29</v>
      </c>
      <c r="F1831" s="85"/>
      <c r="G1831" s="113"/>
      <c r="H1831" s="37"/>
      <c r="I1831" s="122"/>
      <c r="J1831" s="122"/>
      <c r="K1831" s="122"/>
      <c r="L1831" s="122"/>
      <c r="M1831" s="122"/>
      <c r="N1831" s="122"/>
      <c r="O1831" s="122"/>
      <c r="P1831" s="122"/>
      <c r="Q1831" s="122"/>
    </row>
    <row r="1832" ht="12" customHeight="1" spans="1:17">
      <c r="A1832" s="6">
        <v>1829</v>
      </c>
      <c r="B1832" s="87" t="s">
        <v>2136</v>
      </c>
      <c r="C1832" s="52" t="s">
        <v>587</v>
      </c>
      <c r="D1832" s="85" t="s">
        <v>765</v>
      </c>
      <c r="E1832" s="31" t="s">
        <v>102</v>
      </c>
      <c r="F1832" s="85">
        <v>2</v>
      </c>
      <c r="G1832" s="113">
        <v>1</v>
      </c>
      <c r="H1832" s="37"/>
      <c r="I1832" s="122"/>
      <c r="J1832" s="122"/>
      <c r="K1832" s="122"/>
      <c r="L1832" s="122"/>
      <c r="M1832" s="122"/>
      <c r="N1832" s="122"/>
      <c r="O1832" s="122"/>
      <c r="P1832" s="122"/>
      <c r="Q1832" s="122"/>
    </row>
    <row r="1833" ht="12" customHeight="1" spans="1:17">
      <c r="A1833" s="6">
        <v>1830</v>
      </c>
      <c r="B1833" s="87" t="s">
        <v>2137</v>
      </c>
      <c r="C1833" s="52" t="s">
        <v>587</v>
      </c>
      <c r="D1833" s="85" t="s">
        <v>765</v>
      </c>
      <c r="E1833" s="31" t="s">
        <v>52</v>
      </c>
      <c r="F1833" s="85">
        <v>2</v>
      </c>
      <c r="G1833" s="113">
        <v>1</v>
      </c>
      <c r="H1833" s="37"/>
      <c r="I1833" s="122"/>
      <c r="J1833" s="122"/>
      <c r="K1833" s="122"/>
      <c r="L1833" s="122"/>
      <c r="M1833" s="122"/>
      <c r="N1833" s="122"/>
      <c r="O1833" s="122"/>
      <c r="P1833" s="122"/>
      <c r="Q1833" s="122"/>
    </row>
    <row r="1834" ht="12" customHeight="1" spans="1:17">
      <c r="A1834" s="6">
        <v>1831</v>
      </c>
      <c r="B1834" s="85" t="s">
        <v>2138</v>
      </c>
      <c r="C1834" s="52" t="s">
        <v>587</v>
      </c>
      <c r="D1834" s="85" t="s">
        <v>2139</v>
      </c>
      <c r="E1834" s="31" t="s">
        <v>102</v>
      </c>
      <c r="F1834" s="85">
        <v>2</v>
      </c>
      <c r="G1834" s="113">
        <v>1</v>
      </c>
      <c r="H1834" s="37"/>
      <c r="I1834" s="122"/>
      <c r="J1834" s="122"/>
      <c r="K1834" s="122"/>
      <c r="L1834" s="122"/>
      <c r="M1834" s="122"/>
      <c r="N1834" s="122"/>
      <c r="O1834" s="122"/>
      <c r="P1834" s="122"/>
      <c r="Q1834" s="122"/>
    </row>
    <row r="1835" ht="12" customHeight="1" spans="1:17">
      <c r="A1835" s="6">
        <v>1832</v>
      </c>
      <c r="B1835" s="85" t="s">
        <v>2140</v>
      </c>
      <c r="C1835" s="52" t="s">
        <v>587</v>
      </c>
      <c r="D1835" s="85" t="s">
        <v>2139</v>
      </c>
      <c r="E1835" s="31" t="s">
        <v>77</v>
      </c>
      <c r="F1835" s="85">
        <v>2</v>
      </c>
      <c r="G1835" s="113">
        <v>1</v>
      </c>
      <c r="H1835" s="37"/>
      <c r="I1835" s="122"/>
      <c r="J1835" s="122"/>
      <c r="K1835" s="122"/>
      <c r="L1835" s="122"/>
      <c r="M1835" s="122"/>
      <c r="N1835" s="122"/>
      <c r="O1835" s="122"/>
      <c r="P1835" s="122"/>
      <c r="Q1835" s="122"/>
    </row>
    <row r="1836" ht="12" customHeight="1" spans="1:17">
      <c r="A1836" s="6">
        <v>1833</v>
      </c>
      <c r="B1836" s="85" t="s">
        <v>2141</v>
      </c>
      <c r="C1836" s="52" t="s">
        <v>587</v>
      </c>
      <c r="D1836" s="85" t="s">
        <v>771</v>
      </c>
      <c r="E1836" s="31" t="s">
        <v>47</v>
      </c>
      <c r="F1836" s="85">
        <v>2</v>
      </c>
      <c r="G1836" s="113">
        <v>1</v>
      </c>
      <c r="H1836" s="37"/>
      <c r="I1836" s="122"/>
      <c r="J1836" s="122"/>
      <c r="K1836" s="122"/>
      <c r="L1836" s="122"/>
      <c r="M1836" s="122"/>
      <c r="N1836" s="122"/>
      <c r="O1836" s="122"/>
      <c r="P1836" s="122"/>
      <c r="Q1836" s="122"/>
    </row>
    <row r="1837" s="25" customFormat="1" ht="12" customHeight="1" spans="1:17">
      <c r="A1837" s="6">
        <v>1834</v>
      </c>
      <c r="B1837" s="85" t="s">
        <v>2142</v>
      </c>
      <c r="C1837" s="52" t="s">
        <v>587</v>
      </c>
      <c r="D1837" s="85" t="s">
        <v>771</v>
      </c>
      <c r="E1837" s="31" t="s">
        <v>102</v>
      </c>
      <c r="F1837" s="85">
        <v>4</v>
      </c>
      <c r="G1837" s="113">
        <v>3</v>
      </c>
      <c r="H1837" s="37"/>
      <c r="I1837" s="134"/>
      <c r="J1837" s="134"/>
      <c r="K1837" s="134"/>
      <c r="L1837" s="134"/>
      <c r="M1837" s="134"/>
      <c r="N1837" s="134"/>
      <c r="O1837" s="134"/>
      <c r="P1837" s="134"/>
      <c r="Q1837" s="134"/>
    </row>
    <row r="1838" ht="12" customHeight="1" spans="1:17">
      <c r="A1838" s="6">
        <v>1835</v>
      </c>
      <c r="B1838" s="85" t="s">
        <v>2143</v>
      </c>
      <c r="C1838" s="52" t="s">
        <v>587</v>
      </c>
      <c r="D1838" s="85" t="s">
        <v>771</v>
      </c>
      <c r="E1838" s="31" t="s">
        <v>102</v>
      </c>
      <c r="F1838" s="85"/>
      <c r="G1838" s="113"/>
      <c r="H1838" s="37"/>
      <c r="I1838" s="122"/>
      <c r="J1838" s="122"/>
      <c r="K1838" s="122"/>
      <c r="L1838" s="122"/>
      <c r="M1838" s="122"/>
      <c r="N1838" s="122"/>
      <c r="O1838" s="122"/>
      <c r="P1838" s="122"/>
      <c r="Q1838" s="122"/>
    </row>
    <row r="1839" ht="12" customHeight="1" spans="1:17">
      <c r="A1839" s="6">
        <v>1836</v>
      </c>
      <c r="B1839" s="85" t="s">
        <v>2144</v>
      </c>
      <c r="C1839" s="52" t="s">
        <v>587</v>
      </c>
      <c r="D1839" s="85" t="s">
        <v>771</v>
      </c>
      <c r="E1839" s="31" t="s">
        <v>102</v>
      </c>
      <c r="F1839" s="85"/>
      <c r="G1839" s="113"/>
      <c r="H1839" s="37"/>
      <c r="I1839" s="122"/>
      <c r="J1839" s="122"/>
      <c r="K1839" s="122"/>
      <c r="L1839" s="122"/>
      <c r="M1839" s="122"/>
      <c r="N1839" s="122"/>
      <c r="O1839" s="122"/>
      <c r="P1839" s="122"/>
      <c r="Q1839" s="122"/>
    </row>
    <row r="1840" ht="12" customHeight="1" spans="1:17">
      <c r="A1840" s="6">
        <v>1837</v>
      </c>
      <c r="B1840" s="85" t="s">
        <v>2145</v>
      </c>
      <c r="C1840" s="52" t="s">
        <v>587</v>
      </c>
      <c r="D1840" s="85" t="s">
        <v>771</v>
      </c>
      <c r="E1840" s="31" t="s">
        <v>47</v>
      </c>
      <c r="F1840" s="85">
        <v>4</v>
      </c>
      <c r="G1840" s="113">
        <v>3</v>
      </c>
      <c r="H1840" s="37"/>
      <c r="I1840" s="122"/>
      <c r="J1840" s="122"/>
      <c r="K1840" s="122"/>
      <c r="L1840" s="122"/>
      <c r="M1840" s="122"/>
      <c r="N1840" s="122"/>
      <c r="O1840" s="122"/>
      <c r="P1840" s="122"/>
      <c r="Q1840" s="122"/>
    </row>
    <row r="1841" ht="12" customHeight="1" spans="1:17">
      <c r="A1841" s="6">
        <v>1838</v>
      </c>
      <c r="B1841" s="85" t="s">
        <v>2146</v>
      </c>
      <c r="C1841" s="52" t="s">
        <v>587</v>
      </c>
      <c r="D1841" s="85" t="s">
        <v>771</v>
      </c>
      <c r="E1841" s="31" t="s">
        <v>47</v>
      </c>
      <c r="F1841" s="85"/>
      <c r="G1841" s="113"/>
      <c r="H1841" s="37"/>
      <c r="I1841" s="122"/>
      <c r="J1841" s="122"/>
      <c r="K1841" s="122"/>
      <c r="L1841" s="122"/>
      <c r="M1841" s="122"/>
      <c r="N1841" s="122"/>
      <c r="O1841" s="122"/>
      <c r="P1841" s="122"/>
      <c r="Q1841" s="122"/>
    </row>
    <row r="1842" ht="12" customHeight="1" spans="1:17">
      <c r="A1842" s="6">
        <v>1839</v>
      </c>
      <c r="B1842" s="85" t="s">
        <v>2147</v>
      </c>
      <c r="C1842" s="52" t="s">
        <v>587</v>
      </c>
      <c r="D1842" s="85" t="s">
        <v>771</v>
      </c>
      <c r="E1842" s="31" t="s">
        <v>47</v>
      </c>
      <c r="F1842" s="85"/>
      <c r="G1842" s="113"/>
      <c r="H1842" s="37"/>
      <c r="I1842" s="122"/>
      <c r="J1842" s="122"/>
      <c r="K1842" s="122"/>
      <c r="L1842" s="122"/>
      <c r="M1842" s="122"/>
      <c r="N1842" s="122"/>
      <c r="O1842" s="122"/>
      <c r="P1842" s="122"/>
      <c r="Q1842" s="122"/>
    </row>
    <row r="1843" ht="12" customHeight="1" spans="1:17">
      <c r="A1843" s="6">
        <v>1840</v>
      </c>
      <c r="B1843" s="85" t="s">
        <v>2148</v>
      </c>
      <c r="C1843" s="52" t="s">
        <v>587</v>
      </c>
      <c r="D1843" s="85" t="s">
        <v>771</v>
      </c>
      <c r="E1843" s="31" t="s">
        <v>102</v>
      </c>
      <c r="F1843" s="85">
        <v>5</v>
      </c>
      <c r="G1843" s="113">
        <v>4</v>
      </c>
      <c r="H1843" s="37"/>
      <c r="I1843" s="122"/>
      <c r="J1843" s="122"/>
      <c r="K1843" s="122"/>
      <c r="L1843" s="122"/>
      <c r="M1843" s="122"/>
      <c r="N1843" s="122"/>
      <c r="O1843" s="122"/>
      <c r="P1843" s="122"/>
      <c r="Q1843" s="122"/>
    </row>
    <row r="1844" ht="12" customHeight="1" spans="1:17">
      <c r="A1844" s="6">
        <v>1841</v>
      </c>
      <c r="B1844" s="85" t="s">
        <v>1447</v>
      </c>
      <c r="C1844" s="52" t="s">
        <v>587</v>
      </c>
      <c r="D1844" s="85" t="s">
        <v>771</v>
      </c>
      <c r="E1844" s="31" t="s">
        <v>102</v>
      </c>
      <c r="F1844" s="85"/>
      <c r="G1844" s="113"/>
      <c r="H1844" s="37"/>
      <c r="I1844" s="122"/>
      <c r="J1844" s="122"/>
      <c r="K1844" s="122"/>
      <c r="L1844" s="122"/>
      <c r="M1844" s="122"/>
      <c r="N1844" s="122"/>
      <c r="O1844" s="122"/>
      <c r="P1844" s="122"/>
      <c r="Q1844" s="122"/>
    </row>
    <row r="1845" ht="12" customHeight="1" spans="1:17">
      <c r="A1845" s="6">
        <v>1842</v>
      </c>
      <c r="B1845" s="85" t="s">
        <v>322</v>
      </c>
      <c r="C1845" s="52" t="s">
        <v>587</v>
      </c>
      <c r="D1845" s="85" t="s">
        <v>771</v>
      </c>
      <c r="E1845" s="31" t="s">
        <v>102</v>
      </c>
      <c r="F1845" s="85"/>
      <c r="G1845" s="113"/>
      <c r="H1845" s="37"/>
      <c r="I1845" s="122"/>
      <c r="J1845" s="122"/>
      <c r="K1845" s="122"/>
      <c r="L1845" s="122"/>
      <c r="M1845" s="122"/>
      <c r="N1845" s="122"/>
      <c r="O1845" s="122"/>
      <c r="P1845" s="122"/>
      <c r="Q1845" s="122"/>
    </row>
    <row r="1846" ht="12" customHeight="1" spans="1:17">
      <c r="A1846" s="6">
        <v>1843</v>
      </c>
      <c r="B1846" s="85" t="s">
        <v>2149</v>
      </c>
      <c r="C1846" s="52" t="s">
        <v>587</v>
      </c>
      <c r="D1846" s="85" t="s">
        <v>771</v>
      </c>
      <c r="E1846" s="31" t="s">
        <v>102</v>
      </c>
      <c r="F1846" s="85"/>
      <c r="G1846" s="113"/>
      <c r="H1846" s="37"/>
      <c r="I1846" s="122"/>
      <c r="J1846" s="122"/>
      <c r="K1846" s="122"/>
      <c r="L1846" s="122"/>
      <c r="M1846" s="122"/>
      <c r="N1846" s="122"/>
      <c r="O1846" s="122"/>
      <c r="P1846" s="122"/>
      <c r="Q1846" s="122"/>
    </row>
    <row r="1847" ht="12" customHeight="1" spans="1:17">
      <c r="A1847" s="6">
        <v>1844</v>
      </c>
      <c r="B1847" s="85" t="s">
        <v>1725</v>
      </c>
      <c r="C1847" s="52" t="s">
        <v>587</v>
      </c>
      <c r="D1847" s="85" t="s">
        <v>771</v>
      </c>
      <c r="E1847" s="31" t="s">
        <v>102</v>
      </c>
      <c r="F1847" s="85">
        <v>2</v>
      </c>
      <c r="G1847" s="113">
        <v>1</v>
      </c>
      <c r="H1847" s="37"/>
      <c r="I1847" s="122"/>
      <c r="J1847" s="122"/>
      <c r="K1847" s="122"/>
      <c r="L1847" s="122"/>
      <c r="M1847" s="122"/>
      <c r="N1847" s="122"/>
      <c r="O1847" s="122"/>
      <c r="P1847" s="122"/>
      <c r="Q1847" s="122"/>
    </row>
    <row r="1848" ht="12" customHeight="1" spans="1:17">
      <c r="A1848" s="6">
        <v>1845</v>
      </c>
      <c r="B1848" s="85" t="s">
        <v>2150</v>
      </c>
      <c r="C1848" s="52" t="s">
        <v>587</v>
      </c>
      <c r="D1848" s="85" t="s">
        <v>771</v>
      </c>
      <c r="E1848" s="31" t="s">
        <v>47</v>
      </c>
      <c r="F1848" s="85">
        <v>4</v>
      </c>
      <c r="G1848" s="113">
        <v>3</v>
      </c>
      <c r="H1848" s="37"/>
      <c r="I1848" s="122"/>
      <c r="J1848" s="122"/>
      <c r="K1848" s="122"/>
      <c r="L1848" s="122"/>
      <c r="M1848" s="122"/>
      <c r="N1848" s="122"/>
      <c r="O1848" s="122"/>
      <c r="P1848" s="122"/>
      <c r="Q1848" s="122"/>
    </row>
    <row r="1849" ht="12" customHeight="1" spans="1:17">
      <c r="A1849" s="6">
        <v>1846</v>
      </c>
      <c r="B1849" s="85" t="s">
        <v>2151</v>
      </c>
      <c r="C1849" s="52" t="s">
        <v>587</v>
      </c>
      <c r="D1849" s="85" t="s">
        <v>771</v>
      </c>
      <c r="E1849" s="31" t="s">
        <v>47</v>
      </c>
      <c r="F1849" s="85"/>
      <c r="G1849" s="113"/>
      <c r="H1849" s="37"/>
      <c r="I1849" s="122"/>
      <c r="J1849" s="122"/>
      <c r="K1849" s="122"/>
      <c r="L1849" s="122"/>
      <c r="M1849" s="122"/>
      <c r="N1849" s="122"/>
      <c r="O1849" s="122"/>
      <c r="P1849" s="122"/>
      <c r="Q1849" s="122"/>
    </row>
    <row r="1850" ht="12" customHeight="1" spans="1:17">
      <c r="A1850" s="6">
        <v>1847</v>
      </c>
      <c r="B1850" s="85" t="s">
        <v>2152</v>
      </c>
      <c r="C1850" s="52" t="s">
        <v>587</v>
      </c>
      <c r="D1850" s="85" t="s">
        <v>771</v>
      </c>
      <c r="E1850" s="31" t="s">
        <v>47</v>
      </c>
      <c r="F1850" s="85"/>
      <c r="G1850" s="113"/>
      <c r="H1850" s="37"/>
      <c r="I1850" s="122"/>
      <c r="J1850" s="122"/>
      <c r="K1850" s="122"/>
      <c r="L1850" s="122"/>
      <c r="M1850" s="122"/>
      <c r="N1850" s="122"/>
      <c r="O1850" s="122"/>
      <c r="P1850" s="122"/>
      <c r="Q1850" s="122"/>
    </row>
    <row r="1851" ht="12" customHeight="1" spans="1:17">
      <c r="A1851" s="6">
        <v>1848</v>
      </c>
      <c r="B1851" s="85" t="s">
        <v>2153</v>
      </c>
      <c r="C1851" s="52" t="s">
        <v>587</v>
      </c>
      <c r="D1851" s="85" t="s">
        <v>632</v>
      </c>
      <c r="E1851" s="31" t="s">
        <v>52</v>
      </c>
      <c r="F1851" s="85">
        <v>2</v>
      </c>
      <c r="G1851" s="113">
        <v>1</v>
      </c>
      <c r="H1851" s="37"/>
      <c r="I1851" s="122"/>
      <c r="J1851" s="122"/>
      <c r="K1851" s="122"/>
      <c r="L1851" s="122"/>
      <c r="M1851" s="122"/>
      <c r="N1851" s="122"/>
      <c r="O1851" s="122"/>
      <c r="P1851" s="122"/>
      <c r="Q1851" s="122"/>
    </row>
    <row r="1852" ht="12" customHeight="1" spans="1:17">
      <c r="A1852" s="6">
        <v>1849</v>
      </c>
      <c r="B1852" s="85" t="s">
        <v>2154</v>
      </c>
      <c r="C1852" s="52" t="s">
        <v>587</v>
      </c>
      <c r="D1852" s="85" t="s">
        <v>632</v>
      </c>
      <c r="E1852" s="31" t="s">
        <v>13</v>
      </c>
      <c r="F1852" s="85">
        <v>2</v>
      </c>
      <c r="G1852" s="113">
        <v>1</v>
      </c>
      <c r="H1852" s="37"/>
      <c r="I1852" s="122"/>
      <c r="J1852" s="122"/>
      <c r="K1852" s="122"/>
      <c r="L1852" s="122"/>
      <c r="M1852" s="122"/>
      <c r="N1852" s="122"/>
      <c r="O1852" s="122"/>
      <c r="P1852" s="122"/>
      <c r="Q1852" s="122"/>
    </row>
    <row r="1853" ht="12" customHeight="1" spans="1:17">
      <c r="A1853" s="6">
        <v>1850</v>
      </c>
      <c r="B1853" s="85" t="s">
        <v>2155</v>
      </c>
      <c r="C1853" s="52" t="s">
        <v>587</v>
      </c>
      <c r="D1853" s="85" t="s">
        <v>632</v>
      </c>
      <c r="E1853" s="31" t="s">
        <v>52</v>
      </c>
      <c r="F1853" s="85">
        <v>3</v>
      </c>
      <c r="G1853" s="113">
        <v>2</v>
      </c>
      <c r="H1853" s="37"/>
      <c r="I1853" s="122"/>
      <c r="J1853" s="122"/>
      <c r="K1853" s="122"/>
      <c r="L1853" s="122"/>
      <c r="M1853" s="122"/>
      <c r="N1853" s="122"/>
      <c r="O1853" s="122"/>
      <c r="P1853" s="122"/>
      <c r="Q1853" s="122"/>
    </row>
    <row r="1854" ht="12" customHeight="1" spans="1:17">
      <c r="A1854" s="6">
        <v>1851</v>
      </c>
      <c r="B1854" s="85" t="s">
        <v>2156</v>
      </c>
      <c r="C1854" s="52" t="s">
        <v>587</v>
      </c>
      <c r="D1854" s="85" t="s">
        <v>632</v>
      </c>
      <c r="E1854" s="31" t="s">
        <v>52</v>
      </c>
      <c r="F1854" s="85"/>
      <c r="G1854" s="113"/>
      <c r="H1854" s="37"/>
      <c r="I1854" s="122"/>
      <c r="J1854" s="122"/>
      <c r="K1854" s="122"/>
      <c r="L1854" s="122"/>
      <c r="M1854" s="122"/>
      <c r="N1854" s="122"/>
      <c r="O1854" s="122"/>
      <c r="P1854" s="122"/>
      <c r="Q1854" s="122"/>
    </row>
    <row r="1855" ht="12" customHeight="1" spans="1:17">
      <c r="A1855" s="6">
        <v>1852</v>
      </c>
      <c r="B1855" s="85" t="s">
        <v>687</v>
      </c>
      <c r="C1855" s="52" t="s">
        <v>587</v>
      </c>
      <c r="D1855" s="85" t="s">
        <v>632</v>
      </c>
      <c r="E1855" s="31" t="s">
        <v>47</v>
      </c>
      <c r="F1855" s="85">
        <v>2</v>
      </c>
      <c r="G1855" s="113">
        <v>1</v>
      </c>
      <c r="H1855" s="37"/>
      <c r="I1855" s="122"/>
      <c r="J1855" s="122"/>
      <c r="K1855" s="122"/>
      <c r="L1855" s="122"/>
      <c r="M1855" s="122"/>
      <c r="N1855" s="122"/>
      <c r="O1855" s="122"/>
      <c r="P1855" s="122"/>
      <c r="Q1855" s="122"/>
    </row>
    <row r="1856" ht="12" customHeight="1" spans="1:17">
      <c r="A1856" s="6">
        <v>1853</v>
      </c>
      <c r="B1856" s="85" t="s">
        <v>2157</v>
      </c>
      <c r="C1856" s="52" t="s">
        <v>587</v>
      </c>
      <c r="D1856" s="85" t="s">
        <v>632</v>
      </c>
      <c r="E1856" s="31" t="s">
        <v>47</v>
      </c>
      <c r="F1856" s="85">
        <v>3</v>
      </c>
      <c r="G1856" s="113">
        <v>2</v>
      </c>
      <c r="H1856" s="37"/>
      <c r="I1856" s="122"/>
      <c r="J1856" s="122"/>
      <c r="K1856" s="122"/>
      <c r="L1856" s="122"/>
      <c r="M1856" s="122"/>
      <c r="N1856" s="122"/>
      <c r="O1856" s="122"/>
      <c r="P1856" s="122"/>
      <c r="Q1856" s="122"/>
    </row>
    <row r="1857" ht="12" customHeight="1" spans="1:17">
      <c r="A1857" s="6">
        <v>1854</v>
      </c>
      <c r="B1857" s="85" t="s">
        <v>1960</v>
      </c>
      <c r="C1857" s="52" t="s">
        <v>587</v>
      </c>
      <c r="D1857" s="85" t="s">
        <v>632</v>
      </c>
      <c r="E1857" s="31" t="s">
        <v>47</v>
      </c>
      <c r="F1857" s="85"/>
      <c r="G1857" s="113"/>
      <c r="H1857" s="37"/>
      <c r="I1857" s="122"/>
      <c r="J1857" s="122"/>
      <c r="K1857" s="122"/>
      <c r="L1857" s="122"/>
      <c r="M1857" s="122"/>
      <c r="N1857" s="122"/>
      <c r="O1857" s="122"/>
      <c r="P1857" s="122"/>
      <c r="Q1857" s="122"/>
    </row>
    <row r="1858" ht="12" customHeight="1" spans="1:17">
      <c r="A1858" s="6">
        <v>1855</v>
      </c>
      <c r="B1858" s="85" t="s">
        <v>2158</v>
      </c>
      <c r="C1858" s="52" t="s">
        <v>587</v>
      </c>
      <c r="D1858" s="85" t="s">
        <v>632</v>
      </c>
      <c r="E1858" s="31" t="s">
        <v>13</v>
      </c>
      <c r="F1858" s="85">
        <v>4</v>
      </c>
      <c r="G1858" s="113">
        <v>3</v>
      </c>
      <c r="H1858" s="37"/>
      <c r="I1858" s="122"/>
      <c r="J1858" s="122"/>
      <c r="K1858" s="122"/>
      <c r="L1858" s="122"/>
      <c r="M1858" s="122"/>
      <c r="N1858" s="122"/>
      <c r="O1858" s="122"/>
      <c r="P1858" s="122"/>
      <c r="Q1858" s="122"/>
    </row>
    <row r="1859" ht="12" customHeight="1" spans="1:17">
      <c r="A1859" s="6">
        <v>1856</v>
      </c>
      <c r="B1859" s="85" t="s">
        <v>2159</v>
      </c>
      <c r="C1859" s="52" t="s">
        <v>587</v>
      </c>
      <c r="D1859" s="85" t="s">
        <v>632</v>
      </c>
      <c r="E1859" s="31" t="s">
        <v>13</v>
      </c>
      <c r="F1859" s="85"/>
      <c r="G1859" s="113"/>
      <c r="H1859" s="37"/>
      <c r="I1859" s="122"/>
      <c r="J1859" s="122"/>
      <c r="K1859" s="122"/>
      <c r="L1859" s="122"/>
      <c r="M1859" s="122"/>
      <c r="N1859" s="122"/>
      <c r="O1859" s="122"/>
      <c r="P1859" s="122"/>
      <c r="Q1859" s="122"/>
    </row>
    <row r="1860" ht="12" customHeight="1" spans="1:17">
      <c r="A1860" s="6">
        <v>1857</v>
      </c>
      <c r="B1860" s="85" t="s">
        <v>2160</v>
      </c>
      <c r="C1860" s="52" t="s">
        <v>587</v>
      </c>
      <c r="D1860" s="85" t="s">
        <v>632</v>
      </c>
      <c r="E1860" s="31" t="s">
        <v>13</v>
      </c>
      <c r="F1860" s="85"/>
      <c r="G1860" s="113"/>
      <c r="H1860" s="37"/>
      <c r="I1860" s="122"/>
      <c r="J1860" s="122"/>
      <c r="K1860" s="122"/>
      <c r="L1860" s="122"/>
      <c r="M1860" s="122"/>
      <c r="N1860" s="122"/>
      <c r="O1860" s="122"/>
      <c r="P1860" s="122"/>
      <c r="Q1860" s="122"/>
    </row>
    <row r="1861" ht="12" customHeight="1" spans="1:17">
      <c r="A1861" s="6">
        <v>1858</v>
      </c>
      <c r="B1861" s="85" t="s">
        <v>476</v>
      </c>
      <c r="C1861" s="52" t="s">
        <v>587</v>
      </c>
      <c r="D1861" s="85" t="s">
        <v>632</v>
      </c>
      <c r="E1861" s="31" t="s">
        <v>52</v>
      </c>
      <c r="F1861" s="85">
        <v>4</v>
      </c>
      <c r="G1861" s="113">
        <v>3</v>
      </c>
      <c r="H1861" s="37"/>
      <c r="I1861" s="122"/>
      <c r="J1861" s="122"/>
      <c r="K1861" s="122"/>
      <c r="L1861" s="122"/>
      <c r="M1861" s="122"/>
      <c r="N1861" s="122"/>
      <c r="O1861" s="122"/>
      <c r="P1861" s="122"/>
      <c r="Q1861" s="122"/>
    </row>
    <row r="1862" ht="12" customHeight="1" spans="1:17">
      <c r="A1862" s="6">
        <v>1859</v>
      </c>
      <c r="B1862" s="85" t="s">
        <v>2161</v>
      </c>
      <c r="C1862" s="52" t="s">
        <v>587</v>
      </c>
      <c r="D1862" s="85" t="s">
        <v>632</v>
      </c>
      <c r="E1862" s="31" t="s">
        <v>52</v>
      </c>
      <c r="F1862" s="85"/>
      <c r="G1862" s="113"/>
      <c r="H1862" s="37"/>
      <c r="I1862" s="122"/>
      <c r="J1862" s="122"/>
      <c r="K1862" s="122"/>
      <c r="L1862" s="122"/>
      <c r="M1862" s="122"/>
      <c r="N1862" s="122"/>
      <c r="O1862" s="122"/>
      <c r="P1862" s="122"/>
      <c r="Q1862" s="122"/>
    </row>
    <row r="1863" ht="12" customHeight="1" spans="1:17">
      <c r="A1863" s="6">
        <v>1860</v>
      </c>
      <c r="B1863" s="85" t="s">
        <v>2162</v>
      </c>
      <c r="C1863" s="52" t="s">
        <v>587</v>
      </c>
      <c r="D1863" s="85" t="s">
        <v>632</v>
      </c>
      <c r="E1863" s="31" t="s">
        <v>52</v>
      </c>
      <c r="F1863" s="85"/>
      <c r="G1863" s="113"/>
      <c r="H1863" s="37"/>
      <c r="I1863" s="122"/>
      <c r="J1863" s="122"/>
      <c r="K1863" s="122"/>
      <c r="L1863" s="122"/>
      <c r="M1863" s="122"/>
      <c r="N1863" s="122"/>
      <c r="O1863" s="122"/>
      <c r="P1863" s="122"/>
      <c r="Q1863" s="122"/>
    </row>
    <row r="1864" ht="12" customHeight="1" spans="1:17">
      <c r="A1864" s="6">
        <v>1861</v>
      </c>
      <c r="B1864" s="85" t="s">
        <v>498</v>
      </c>
      <c r="C1864" s="52" t="s">
        <v>587</v>
      </c>
      <c r="D1864" s="85" t="s">
        <v>632</v>
      </c>
      <c r="E1864" s="31" t="s">
        <v>47</v>
      </c>
      <c r="F1864" s="85">
        <v>3</v>
      </c>
      <c r="G1864" s="113">
        <v>2</v>
      </c>
      <c r="H1864" s="37"/>
      <c r="I1864" s="122"/>
      <c r="J1864" s="122"/>
      <c r="K1864" s="122"/>
      <c r="L1864" s="122"/>
      <c r="M1864" s="122"/>
      <c r="N1864" s="122"/>
      <c r="O1864" s="122"/>
      <c r="P1864" s="122"/>
      <c r="Q1864" s="122"/>
    </row>
    <row r="1865" ht="12" customHeight="1" spans="1:17">
      <c r="A1865" s="6">
        <v>1862</v>
      </c>
      <c r="B1865" s="85" t="s">
        <v>2163</v>
      </c>
      <c r="C1865" s="52" t="s">
        <v>587</v>
      </c>
      <c r="D1865" s="85" t="s">
        <v>632</v>
      </c>
      <c r="E1865" s="31" t="s">
        <v>47</v>
      </c>
      <c r="F1865" s="85"/>
      <c r="G1865" s="113"/>
      <c r="H1865" s="37"/>
      <c r="I1865" s="122"/>
      <c r="J1865" s="122"/>
      <c r="K1865" s="122"/>
      <c r="L1865" s="122"/>
      <c r="M1865" s="122"/>
      <c r="N1865" s="122"/>
      <c r="O1865" s="122"/>
      <c r="P1865" s="122"/>
      <c r="Q1865" s="122"/>
    </row>
    <row r="1866" ht="12" customHeight="1" spans="1:17">
      <c r="A1866" s="6">
        <v>1863</v>
      </c>
      <c r="B1866" s="85" t="s">
        <v>2164</v>
      </c>
      <c r="C1866" s="52" t="s">
        <v>587</v>
      </c>
      <c r="D1866" s="85" t="s">
        <v>2165</v>
      </c>
      <c r="E1866" s="31" t="s">
        <v>52</v>
      </c>
      <c r="F1866" s="85">
        <v>3</v>
      </c>
      <c r="G1866" s="113">
        <v>2</v>
      </c>
      <c r="H1866" s="37"/>
      <c r="I1866" s="122"/>
      <c r="J1866" s="122"/>
      <c r="K1866" s="122"/>
      <c r="L1866" s="122"/>
      <c r="M1866" s="122"/>
      <c r="N1866" s="122"/>
      <c r="O1866" s="122"/>
      <c r="P1866" s="122"/>
      <c r="Q1866" s="122"/>
    </row>
    <row r="1867" ht="12" customHeight="1" spans="1:17">
      <c r="A1867" s="6">
        <v>1864</v>
      </c>
      <c r="B1867" s="85" t="s">
        <v>2166</v>
      </c>
      <c r="C1867" s="52" t="s">
        <v>587</v>
      </c>
      <c r="D1867" s="85" t="s">
        <v>2165</v>
      </c>
      <c r="E1867" s="31" t="s">
        <v>52</v>
      </c>
      <c r="F1867" s="85"/>
      <c r="G1867" s="113"/>
      <c r="H1867" s="37"/>
      <c r="I1867" s="122"/>
      <c r="J1867" s="122"/>
      <c r="K1867" s="122"/>
      <c r="L1867" s="122"/>
      <c r="M1867" s="122"/>
      <c r="N1867" s="122"/>
      <c r="O1867" s="122"/>
      <c r="P1867" s="122"/>
      <c r="Q1867" s="122"/>
    </row>
    <row r="1868" ht="12" customHeight="1" spans="1:17">
      <c r="A1868" s="6">
        <v>1865</v>
      </c>
      <c r="B1868" s="85" t="s">
        <v>2167</v>
      </c>
      <c r="C1868" s="52" t="s">
        <v>587</v>
      </c>
      <c r="D1868" s="52" t="s">
        <v>2165</v>
      </c>
      <c r="E1868" s="31" t="s">
        <v>29</v>
      </c>
      <c r="F1868" s="85">
        <v>2</v>
      </c>
      <c r="G1868" s="113">
        <v>1</v>
      </c>
      <c r="H1868" s="37"/>
      <c r="I1868" s="122"/>
      <c r="J1868" s="122"/>
      <c r="K1868" s="122"/>
      <c r="L1868" s="122"/>
      <c r="M1868" s="122"/>
      <c r="N1868" s="122"/>
      <c r="O1868" s="122"/>
      <c r="P1868" s="122"/>
      <c r="Q1868" s="122"/>
    </row>
    <row r="1869" ht="12" customHeight="1" spans="1:17">
      <c r="A1869" s="6">
        <v>1866</v>
      </c>
      <c r="B1869" s="85" t="s">
        <v>2168</v>
      </c>
      <c r="C1869" s="52" t="s">
        <v>587</v>
      </c>
      <c r="D1869" s="52" t="s">
        <v>707</v>
      </c>
      <c r="E1869" s="31" t="s">
        <v>102</v>
      </c>
      <c r="F1869" s="85">
        <v>3</v>
      </c>
      <c r="G1869" s="113">
        <v>3</v>
      </c>
      <c r="H1869" s="37"/>
      <c r="I1869" s="122"/>
      <c r="J1869" s="122"/>
      <c r="K1869" s="122"/>
      <c r="L1869" s="122"/>
      <c r="M1869" s="122"/>
      <c r="N1869" s="122"/>
      <c r="O1869" s="122"/>
      <c r="P1869" s="122"/>
      <c r="Q1869" s="122"/>
    </row>
    <row r="1870" ht="12" customHeight="1" spans="1:17">
      <c r="A1870" s="6">
        <v>1867</v>
      </c>
      <c r="B1870" s="85" t="s">
        <v>2169</v>
      </c>
      <c r="C1870" s="52" t="s">
        <v>587</v>
      </c>
      <c r="D1870" s="52" t="s">
        <v>707</v>
      </c>
      <c r="E1870" s="31" t="s">
        <v>102</v>
      </c>
      <c r="F1870" s="85"/>
      <c r="G1870" s="113"/>
      <c r="H1870" s="37"/>
      <c r="I1870" s="122"/>
      <c r="J1870" s="122"/>
      <c r="K1870" s="122"/>
      <c r="L1870" s="122"/>
      <c r="M1870" s="122"/>
      <c r="N1870" s="122"/>
      <c r="O1870" s="122"/>
      <c r="P1870" s="122"/>
      <c r="Q1870" s="122"/>
    </row>
    <row r="1871" ht="12" customHeight="1" spans="1:17">
      <c r="A1871" s="6">
        <v>1868</v>
      </c>
      <c r="B1871" s="85" t="s">
        <v>2170</v>
      </c>
      <c r="C1871" s="52" t="s">
        <v>587</v>
      </c>
      <c r="D1871" s="52" t="s">
        <v>707</v>
      </c>
      <c r="E1871" s="31" t="s">
        <v>102</v>
      </c>
      <c r="F1871" s="85"/>
      <c r="G1871" s="113"/>
      <c r="H1871" s="37"/>
      <c r="I1871" s="122"/>
      <c r="J1871" s="122"/>
      <c r="K1871" s="122"/>
      <c r="L1871" s="122"/>
      <c r="M1871" s="122"/>
      <c r="N1871" s="122"/>
      <c r="O1871" s="122"/>
      <c r="P1871" s="122"/>
      <c r="Q1871" s="122"/>
    </row>
    <row r="1872" ht="12" customHeight="1" spans="1:17">
      <c r="A1872" s="6">
        <v>1869</v>
      </c>
      <c r="B1872" s="85" t="s">
        <v>2171</v>
      </c>
      <c r="C1872" s="52" t="s">
        <v>587</v>
      </c>
      <c r="D1872" s="52" t="s">
        <v>2172</v>
      </c>
      <c r="E1872" s="31" t="s">
        <v>47</v>
      </c>
      <c r="F1872" s="85">
        <v>2</v>
      </c>
      <c r="G1872" s="113">
        <v>1</v>
      </c>
      <c r="H1872" s="37"/>
      <c r="I1872" s="122"/>
      <c r="J1872" s="122"/>
      <c r="K1872" s="122"/>
      <c r="L1872" s="122"/>
      <c r="M1872" s="122"/>
      <c r="N1872" s="122"/>
      <c r="O1872" s="122"/>
      <c r="P1872" s="122"/>
      <c r="Q1872" s="122"/>
    </row>
    <row r="1873" ht="12" customHeight="1" spans="1:17">
      <c r="A1873" s="6">
        <v>1870</v>
      </c>
      <c r="B1873" s="85" t="s">
        <v>1785</v>
      </c>
      <c r="C1873" s="52" t="s">
        <v>587</v>
      </c>
      <c r="D1873" s="52" t="s">
        <v>2172</v>
      </c>
      <c r="E1873" s="31" t="s">
        <v>52</v>
      </c>
      <c r="F1873" s="85">
        <v>4</v>
      </c>
      <c r="G1873" s="113">
        <v>3</v>
      </c>
      <c r="H1873" s="37"/>
      <c r="I1873" s="122"/>
      <c r="J1873" s="122"/>
      <c r="K1873" s="122"/>
      <c r="L1873" s="122"/>
      <c r="M1873" s="122"/>
      <c r="N1873" s="122"/>
      <c r="O1873" s="122"/>
      <c r="P1873" s="122"/>
      <c r="Q1873" s="122"/>
    </row>
    <row r="1874" ht="12" customHeight="1" spans="1:17">
      <c r="A1874" s="6">
        <v>1871</v>
      </c>
      <c r="B1874" s="85" t="s">
        <v>2173</v>
      </c>
      <c r="C1874" s="52" t="s">
        <v>587</v>
      </c>
      <c r="D1874" s="85" t="s">
        <v>2172</v>
      </c>
      <c r="E1874" s="31" t="s">
        <v>52</v>
      </c>
      <c r="F1874" s="85"/>
      <c r="G1874" s="113"/>
      <c r="H1874" s="37"/>
      <c r="I1874" s="122"/>
      <c r="J1874" s="122"/>
      <c r="K1874" s="122"/>
      <c r="L1874" s="122"/>
      <c r="M1874" s="122"/>
      <c r="N1874" s="122"/>
      <c r="O1874" s="122"/>
      <c r="P1874" s="122"/>
      <c r="Q1874" s="122"/>
    </row>
    <row r="1875" ht="12" customHeight="1" spans="1:17">
      <c r="A1875" s="6">
        <v>1872</v>
      </c>
      <c r="B1875" s="85" t="s">
        <v>2174</v>
      </c>
      <c r="C1875" s="52" t="s">
        <v>587</v>
      </c>
      <c r="D1875" s="85" t="s">
        <v>2172</v>
      </c>
      <c r="E1875" s="31" t="s">
        <v>52</v>
      </c>
      <c r="F1875" s="85"/>
      <c r="G1875" s="113"/>
      <c r="H1875" s="37"/>
      <c r="I1875" s="122"/>
      <c r="J1875" s="122"/>
      <c r="K1875" s="122"/>
      <c r="L1875" s="122"/>
      <c r="M1875" s="122"/>
      <c r="N1875" s="122"/>
      <c r="O1875" s="122"/>
      <c r="P1875" s="122"/>
      <c r="Q1875" s="122"/>
    </row>
    <row r="1876" ht="12" customHeight="1" spans="1:17">
      <c r="A1876" s="6">
        <v>1873</v>
      </c>
      <c r="B1876" s="85" t="s">
        <v>2175</v>
      </c>
      <c r="C1876" s="52" t="s">
        <v>587</v>
      </c>
      <c r="D1876" s="85" t="s">
        <v>2172</v>
      </c>
      <c r="E1876" s="31" t="s">
        <v>52</v>
      </c>
      <c r="F1876" s="85">
        <v>4</v>
      </c>
      <c r="G1876" s="113">
        <v>3</v>
      </c>
      <c r="H1876" s="37"/>
      <c r="I1876" s="122"/>
      <c r="J1876" s="122"/>
      <c r="K1876" s="122"/>
      <c r="L1876" s="122"/>
      <c r="M1876" s="122"/>
      <c r="N1876" s="122"/>
      <c r="O1876" s="122"/>
      <c r="P1876" s="122"/>
      <c r="Q1876" s="122"/>
    </row>
    <row r="1877" ht="12" customHeight="1" spans="1:17">
      <c r="A1877" s="6">
        <v>1874</v>
      </c>
      <c r="B1877" s="85" t="s">
        <v>2176</v>
      </c>
      <c r="C1877" s="52" t="s">
        <v>587</v>
      </c>
      <c r="D1877" s="85" t="s">
        <v>2172</v>
      </c>
      <c r="E1877" s="31" t="s">
        <v>52</v>
      </c>
      <c r="F1877" s="85"/>
      <c r="G1877" s="113"/>
      <c r="H1877" s="37"/>
      <c r="I1877" s="122"/>
      <c r="J1877" s="122"/>
      <c r="K1877" s="122"/>
      <c r="L1877" s="122"/>
      <c r="M1877" s="122"/>
      <c r="N1877" s="122"/>
      <c r="O1877" s="122"/>
      <c r="P1877" s="122"/>
      <c r="Q1877" s="122"/>
    </row>
    <row r="1878" ht="12" customHeight="1" spans="1:17">
      <c r="A1878" s="6">
        <v>1875</v>
      </c>
      <c r="B1878" s="85" t="s">
        <v>2177</v>
      </c>
      <c r="C1878" s="52" t="s">
        <v>587</v>
      </c>
      <c r="D1878" s="85" t="s">
        <v>2172</v>
      </c>
      <c r="E1878" s="31" t="s">
        <v>52</v>
      </c>
      <c r="F1878" s="85"/>
      <c r="G1878" s="113"/>
      <c r="H1878" s="37"/>
      <c r="I1878" s="122"/>
      <c r="J1878" s="122"/>
      <c r="K1878" s="122"/>
      <c r="L1878" s="122"/>
      <c r="M1878" s="122"/>
      <c r="N1878" s="122"/>
      <c r="O1878" s="122"/>
      <c r="P1878" s="122"/>
      <c r="Q1878" s="122"/>
    </row>
    <row r="1879" ht="12" customHeight="1" spans="1:17">
      <c r="A1879" s="6">
        <v>1876</v>
      </c>
      <c r="B1879" s="85" t="s">
        <v>2178</v>
      </c>
      <c r="C1879" s="52" t="s">
        <v>587</v>
      </c>
      <c r="D1879" s="85" t="s">
        <v>2172</v>
      </c>
      <c r="E1879" s="31" t="s">
        <v>20</v>
      </c>
      <c r="F1879" s="85">
        <v>2</v>
      </c>
      <c r="G1879" s="113">
        <v>1</v>
      </c>
      <c r="H1879" s="37"/>
      <c r="I1879" s="122"/>
      <c r="J1879" s="122"/>
      <c r="K1879" s="122"/>
      <c r="L1879" s="122"/>
      <c r="M1879" s="122"/>
      <c r="N1879" s="122"/>
      <c r="O1879" s="122"/>
      <c r="P1879" s="122"/>
      <c r="Q1879" s="122"/>
    </row>
    <row r="1880" ht="12" customHeight="1" spans="1:17">
      <c r="A1880" s="6">
        <v>1877</v>
      </c>
      <c r="B1880" s="85" t="s">
        <v>2179</v>
      </c>
      <c r="C1880" s="52" t="s">
        <v>587</v>
      </c>
      <c r="D1880" s="85" t="s">
        <v>2172</v>
      </c>
      <c r="E1880" s="31" t="s">
        <v>52</v>
      </c>
      <c r="F1880" s="85">
        <v>2</v>
      </c>
      <c r="G1880" s="113">
        <v>1</v>
      </c>
      <c r="H1880" s="37"/>
      <c r="I1880" s="122"/>
      <c r="J1880" s="122"/>
      <c r="K1880" s="122"/>
      <c r="L1880" s="122"/>
      <c r="M1880" s="122"/>
      <c r="N1880" s="122"/>
      <c r="O1880" s="122"/>
      <c r="P1880" s="122"/>
      <c r="Q1880" s="122"/>
    </row>
    <row r="1881" ht="12" customHeight="1" spans="1:17">
      <c r="A1881" s="6">
        <v>1878</v>
      </c>
      <c r="B1881" s="85" t="s">
        <v>2180</v>
      </c>
      <c r="C1881" s="52" t="s">
        <v>587</v>
      </c>
      <c r="D1881" s="85" t="s">
        <v>2172</v>
      </c>
      <c r="E1881" s="31" t="s">
        <v>102</v>
      </c>
      <c r="F1881" s="85">
        <v>5</v>
      </c>
      <c r="G1881" s="113">
        <v>4</v>
      </c>
      <c r="H1881" s="37"/>
      <c r="I1881" s="122"/>
      <c r="J1881" s="122"/>
      <c r="K1881" s="122"/>
      <c r="L1881" s="122"/>
      <c r="M1881" s="122"/>
      <c r="N1881" s="122"/>
      <c r="O1881" s="122"/>
      <c r="P1881" s="122"/>
      <c r="Q1881" s="122"/>
    </row>
    <row r="1882" ht="12" customHeight="1" spans="1:17">
      <c r="A1882" s="6">
        <v>1879</v>
      </c>
      <c r="B1882" s="85" t="s">
        <v>2181</v>
      </c>
      <c r="C1882" s="52" t="s">
        <v>587</v>
      </c>
      <c r="D1882" s="85" t="s">
        <v>2172</v>
      </c>
      <c r="E1882" s="31" t="s">
        <v>102</v>
      </c>
      <c r="F1882" s="85"/>
      <c r="G1882" s="113"/>
      <c r="H1882" s="37"/>
      <c r="I1882" s="122"/>
      <c r="J1882" s="122"/>
      <c r="K1882" s="122"/>
      <c r="L1882" s="122"/>
      <c r="M1882" s="122"/>
      <c r="N1882" s="122"/>
      <c r="O1882" s="122"/>
      <c r="P1882" s="122"/>
      <c r="Q1882" s="122"/>
    </row>
    <row r="1883" ht="12" customHeight="1" spans="1:17">
      <c r="A1883" s="6">
        <v>1880</v>
      </c>
      <c r="B1883" s="85" t="s">
        <v>2182</v>
      </c>
      <c r="C1883" s="52" t="s">
        <v>587</v>
      </c>
      <c r="D1883" s="85" t="s">
        <v>2172</v>
      </c>
      <c r="E1883" s="31" t="s">
        <v>102</v>
      </c>
      <c r="F1883" s="85"/>
      <c r="G1883" s="113"/>
      <c r="H1883" s="37"/>
      <c r="I1883" s="122"/>
      <c r="J1883" s="122"/>
      <c r="K1883" s="122"/>
      <c r="L1883" s="122"/>
      <c r="M1883" s="122"/>
      <c r="N1883" s="122"/>
      <c r="O1883" s="122"/>
      <c r="P1883" s="122"/>
      <c r="Q1883" s="122"/>
    </row>
    <row r="1884" ht="12" customHeight="1" spans="1:17">
      <c r="A1884" s="6">
        <v>1881</v>
      </c>
      <c r="B1884" s="85" t="s">
        <v>2183</v>
      </c>
      <c r="C1884" s="52" t="s">
        <v>587</v>
      </c>
      <c r="D1884" s="85" t="s">
        <v>2172</v>
      </c>
      <c r="E1884" s="31" t="s">
        <v>102</v>
      </c>
      <c r="F1884" s="85"/>
      <c r="G1884" s="113"/>
      <c r="H1884" s="37"/>
      <c r="I1884" s="122"/>
      <c r="J1884" s="122"/>
      <c r="K1884" s="122"/>
      <c r="L1884" s="122"/>
      <c r="M1884" s="122"/>
      <c r="N1884" s="122"/>
      <c r="O1884" s="122"/>
      <c r="P1884" s="122"/>
      <c r="Q1884" s="122"/>
    </row>
    <row r="1885" ht="12" customHeight="1" spans="1:17">
      <c r="A1885" s="6">
        <v>1882</v>
      </c>
      <c r="B1885" s="85" t="s">
        <v>2184</v>
      </c>
      <c r="C1885" s="52" t="s">
        <v>587</v>
      </c>
      <c r="D1885" s="85" t="s">
        <v>2172</v>
      </c>
      <c r="E1885" s="31" t="s">
        <v>13</v>
      </c>
      <c r="F1885" s="85">
        <v>2</v>
      </c>
      <c r="G1885" s="113">
        <v>1</v>
      </c>
      <c r="H1885" s="37"/>
      <c r="I1885" s="122"/>
      <c r="J1885" s="122"/>
      <c r="K1885" s="122"/>
      <c r="L1885" s="122"/>
      <c r="M1885" s="122"/>
      <c r="N1885" s="122"/>
      <c r="O1885" s="122"/>
      <c r="P1885" s="122"/>
      <c r="Q1885" s="122"/>
    </row>
    <row r="1886" ht="12" customHeight="1" spans="1:17">
      <c r="A1886" s="6">
        <v>1883</v>
      </c>
      <c r="B1886" s="85" t="s">
        <v>2185</v>
      </c>
      <c r="C1886" s="52" t="s">
        <v>587</v>
      </c>
      <c r="D1886" s="85" t="s">
        <v>2172</v>
      </c>
      <c r="E1886" s="31" t="s">
        <v>77</v>
      </c>
      <c r="F1886" s="85">
        <v>6</v>
      </c>
      <c r="G1886" s="113">
        <v>5</v>
      </c>
      <c r="H1886" s="37"/>
      <c r="I1886" s="122"/>
      <c r="J1886" s="122"/>
      <c r="K1886" s="122"/>
      <c r="L1886" s="122"/>
      <c r="M1886" s="122"/>
      <c r="N1886" s="122"/>
      <c r="O1886" s="122"/>
      <c r="P1886" s="122"/>
      <c r="Q1886" s="122"/>
    </row>
    <row r="1887" ht="12" customHeight="1" spans="1:17">
      <c r="A1887" s="6">
        <v>1884</v>
      </c>
      <c r="B1887" s="85" t="s">
        <v>2186</v>
      </c>
      <c r="C1887" s="52" t="s">
        <v>587</v>
      </c>
      <c r="D1887" s="85" t="s">
        <v>2172</v>
      </c>
      <c r="E1887" s="31" t="s">
        <v>77</v>
      </c>
      <c r="F1887" s="85"/>
      <c r="G1887" s="113"/>
      <c r="H1887" s="37"/>
      <c r="I1887" s="122"/>
      <c r="J1887" s="122"/>
      <c r="K1887" s="122"/>
      <c r="L1887" s="122"/>
      <c r="M1887" s="122"/>
      <c r="N1887" s="122"/>
      <c r="O1887" s="122"/>
      <c r="P1887" s="122"/>
      <c r="Q1887" s="122"/>
    </row>
    <row r="1888" ht="12" customHeight="1" spans="1:17">
      <c r="A1888" s="6">
        <v>1885</v>
      </c>
      <c r="B1888" s="85" t="s">
        <v>2187</v>
      </c>
      <c r="C1888" s="52" t="s">
        <v>587</v>
      </c>
      <c r="D1888" s="85" t="s">
        <v>2172</v>
      </c>
      <c r="E1888" s="31" t="s">
        <v>77</v>
      </c>
      <c r="F1888" s="85"/>
      <c r="G1888" s="113"/>
      <c r="H1888" s="37"/>
      <c r="I1888" s="122"/>
      <c r="J1888" s="122"/>
      <c r="K1888" s="122"/>
      <c r="L1888" s="122"/>
      <c r="M1888" s="122"/>
      <c r="N1888" s="122"/>
      <c r="O1888" s="122"/>
      <c r="P1888" s="122"/>
      <c r="Q1888" s="122"/>
    </row>
    <row r="1889" ht="12" customHeight="1" spans="1:17">
      <c r="A1889" s="6">
        <v>1886</v>
      </c>
      <c r="B1889" s="85" t="s">
        <v>2188</v>
      </c>
      <c r="C1889" s="52" t="s">
        <v>587</v>
      </c>
      <c r="D1889" s="85" t="s">
        <v>2172</v>
      </c>
      <c r="E1889" s="31" t="s">
        <v>77</v>
      </c>
      <c r="F1889" s="85"/>
      <c r="G1889" s="113"/>
      <c r="H1889" s="37"/>
      <c r="I1889" s="122"/>
      <c r="J1889" s="122"/>
      <c r="K1889" s="122"/>
      <c r="L1889" s="122"/>
      <c r="M1889" s="122"/>
      <c r="N1889" s="122"/>
      <c r="O1889" s="122"/>
      <c r="P1889" s="122"/>
      <c r="Q1889" s="122"/>
    </row>
    <row r="1890" ht="12" customHeight="1" spans="1:17">
      <c r="A1890" s="6">
        <v>1887</v>
      </c>
      <c r="B1890" s="85" t="s">
        <v>2189</v>
      </c>
      <c r="C1890" s="52" t="s">
        <v>587</v>
      </c>
      <c r="D1890" s="85" t="s">
        <v>2172</v>
      </c>
      <c r="E1890" s="31" t="s">
        <v>77</v>
      </c>
      <c r="F1890" s="85"/>
      <c r="G1890" s="113"/>
      <c r="H1890" s="37"/>
      <c r="I1890" s="122"/>
      <c r="J1890" s="122"/>
      <c r="K1890" s="122"/>
      <c r="L1890" s="122"/>
      <c r="M1890" s="122"/>
      <c r="N1890" s="122"/>
      <c r="O1890" s="122"/>
      <c r="P1890" s="122"/>
      <c r="Q1890" s="122"/>
    </row>
    <row r="1891" ht="12" customHeight="1" spans="1:17">
      <c r="A1891" s="6">
        <v>1888</v>
      </c>
      <c r="B1891" s="85" t="s">
        <v>2190</v>
      </c>
      <c r="C1891" s="52" t="s">
        <v>587</v>
      </c>
      <c r="D1891" s="85" t="s">
        <v>2172</v>
      </c>
      <c r="E1891" s="31" t="s">
        <v>102</v>
      </c>
      <c r="F1891" s="85">
        <v>2</v>
      </c>
      <c r="G1891" s="113">
        <v>1</v>
      </c>
      <c r="H1891" s="37"/>
      <c r="I1891" s="122"/>
      <c r="J1891" s="122"/>
      <c r="K1891" s="122"/>
      <c r="L1891" s="122"/>
      <c r="M1891" s="122"/>
      <c r="N1891" s="122"/>
      <c r="O1891" s="122"/>
      <c r="P1891" s="122"/>
      <c r="Q1891" s="122"/>
    </row>
    <row r="1892" ht="12" customHeight="1" spans="1:17">
      <c r="A1892" s="6">
        <v>1889</v>
      </c>
      <c r="B1892" s="85" t="s">
        <v>2191</v>
      </c>
      <c r="C1892" s="52" t="s">
        <v>587</v>
      </c>
      <c r="D1892" s="85" t="s">
        <v>2172</v>
      </c>
      <c r="E1892" s="31" t="s">
        <v>77</v>
      </c>
      <c r="F1892" s="85">
        <v>2</v>
      </c>
      <c r="G1892" s="113">
        <v>1</v>
      </c>
      <c r="H1892" s="37"/>
      <c r="I1892" s="122"/>
      <c r="J1892" s="122"/>
      <c r="K1892" s="122"/>
      <c r="L1892" s="122"/>
      <c r="M1892" s="122"/>
      <c r="N1892" s="122"/>
      <c r="O1892" s="122"/>
      <c r="P1892" s="122"/>
      <c r="Q1892" s="122"/>
    </row>
    <row r="1893" ht="12" customHeight="1" spans="1:17">
      <c r="A1893" s="6">
        <v>1890</v>
      </c>
      <c r="B1893" s="85" t="s">
        <v>2192</v>
      </c>
      <c r="C1893" s="52" t="s">
        <v>587</v>
      </c>
      <c r="D1893" s="85" t="s">
        <v>2172</v>
      </c>
      <c r="E1893" s="31" t="s">
        <v>47</v>
      </c>
      <c r="F1893" s="85">
        <v>5</v>
      </c>
      <c r="G1893" s="113">
        <v>4</v>
      </c>
      <c r="H1893" s="37"/>
      <c r="I1893" s="122"/>
      <c r="J1893" s="122"/>
      <c r="K1893" s="122"/>
      <c r="L1893" s="122"/>
      <c r="M1893" s="122"/>
      <c r="N1893" s="122"/>
      <c r="O1893" s="122"/>
      <c r="P1893" s="122"/>
      <c r="Q1893" s="122"/>
    </row>
    <row r="1894" ht="12" customHeight="1" spans="1:17">
      <c r="A1894" s="6">
        <v>1891</v>
      </c>
      <c r="B1894" s="85" t="s">
        <v>2193</v>
      </c>
      <c r="C1894" s="52" t="s">
        <v>587</v>
      </c>
      <c r="D1894" s="85" t="s">
        <v>2172</v>
      </c>
      <c r="E1894" s="31" t="s">
        <v>47</v>
      </c>
      <c r="F1894" s="85"/>
      <c r="G1894" s="113"/>
      <c r="H1894" s="37"/>
      <c r="I1894" s="122"/>
      <c r="J1894" s="122"/>
      <c r="K1894" s="122"/>
      <c r="L1894" s="122"/>
      <c r="M1894" s="122"/>
      <c r="N1894" s="122"/>
      <c r="O1894" s="122"/>
      <c r="P1894" s="122"/>
      <c r="Q1894" s="122"/>
    </row>
    <row r="1895" ht="12" customHeight="1" spans="1:17">
      <c r="A1895" s="6">
        <v>1892</v>
      </c>
      <c r="B1895" s="85" t="s">
        <v>2194</v>
      </c>
      <c r="C1895" s="52" t="s">
        <v>587</v>
      </c>
      <c r="D1895" s="85" t="s">
        <v>2172</v>
      </c>
      <c r="E1895" s="31" t="s">
        <v>47</v>
      </c>
      <c r="F1895" s="85"/>
      <c r="G1895" s="113"/>
      <c r="H1895" s="37"/>
      <c r="I1895" s="122"/>
      <c r="J1895" s="122"/>
      <c r="K1895" s="122"/>
      <c r="L1895" s="122"/>
      <c r="M1895" s="122"/>
      <c r="N1895" s="122"/>
      <c r="O1895" s="122"/>
      <c r="P1895" s="122"/>
      <c r="Q1895" s="122"/>
    </row>
    <row r="1896" ht="12" customHeight="1" spans="1:17">
      <c r="A1896" s="6">
        <v>1893</v>
      </c>
      <c r="B1896" s="85" t="s">
        <v>2195</v>
      </c>
      <c r="C1896" s="52" t="s">
        <v>587</v>
      </c>
      <c r="D1896" s="85" t="s">
        <v>2172</v>
      </c>
      <c r="E1896" s="31" t="s">
        <v>47</v>
      </c>
      <c r="F1896" s="85"/>
      <c r="G1896" s="113"/>
      <c r="H1896" s="37"/>
      <c r="I1896" s="122"/>
      <c r="J1896" s="122"/>
      <c r="K1896" s="122"/>
      <c r="L1896" s="122"/>
      <c r="M1896" s="122"/>
      <c r="N1896" s="122"/>
      <c r="O1896" s="122"/>
      <c r="P1896" s="122"/>
      <c r="Q1896" s="122"/>
    </row>
    <row r="1897" ht="12" customHeight="1" spans="1:17">
      <c r="A1897" s="6">
        <v>1894</v>
      </c>
      <c r="B1897" s="29" t="s">
        <v>2196</v>
      </c>
      <c r="C1897" s="52" t="s">
        <v>11</v>
      </c>
      <c r="D1897" s="29" t="s">
        <v>1931</v>
      </c>
      <c r="E1897" s="31" t="s">
        <v>13</v>
      </c>
      <c r="F1897" s="29">
        <v>2</v>
      </c>
      <c r="G1897" s="30">
        <v>1</v>
      </c>
      <c r="H1897" s="37"/>
      <c r="I1897" s="122"/>
      <c r="J1897" s="122"/>
      <c r="K1897" s="122"/>
      <c r="L1897" s="122"/>
      <c r="M1897" s="122"/>
      <c r="N1897" s="122"/>
      <c r="O1897" s="122"/>
      <c r="P1897" s="122"/>
      <c r="Q1897" s="122"/>
    </row>
    <row r="1898" ht="12" customHeight="1" spans="1:17">
      <c r="A1898" s="6">
        <v>1895</v>
      </c>
      <c r="B1898" s="29" t="s">
        <v>2197</v>
      </c>
      <c r="C1898" s="52" t="s">
        <v>11</v>
      </c>
      <c r="D1898" s="29" t="s">
        <v>1931</v>
      </c>
      <c r="E1898" s="31" t="s">
        <v>47</v>
      </c>
      <c r="F1898" s="29">
        <v>2</v>
      </c>
      <c r="G1898" s="30">
        <v>1</v>
      </c>
      <c r="H1898" s="37"/>
      <c r="I1898" s="122"/>
      <c r="J1898" s="122"/>
      <c r="K1898" s="122"/>
      <c r="L1898" s="122"/>
      <c r="M1898" s="122"/>
      <c r="N1898" s="122"/>
      <c r="O1898" s="122"/>
      <c r="P1898" s="122"/>
      <c r="Q1898" s="122"/>
    </row>
    <row r="1899" ht="12" customHeight="1" spans="1:17">
      <c r="A1899" s="6">
        <v>1896</v>
      </c>
      <c r="B1899" s="29" t="s">
        <v>2198</v>
      </c>
      <c r="C1899" s="52" t="s">
        <v>11</v>
      </c>
      <c r="D1899" s="29" t="s">
        <v>1931</v>
      </c>
      <c r="E1899" s="31" t="s">
        <v>13</v>
      </c>
      <c r="F1899" s="42">
        <v>4</v>
      </c>
      <c r="G1899" s="43">
        <v>3</v>
      </c>
      <c r="H1899" s="37"/>
      <c r="I1899" s="122"/>
      <c r="J1899" s="122"/>
      <c r="K1899" s="122"/>
      <c r="L1899" s="122"/>
      <c r="M1899" s="122"/>
      <c r="N1899" s="122"/>
      <c r="O1899" s="122"/>
      <c r="P1899" s="122"/>
      <c r="Q1899" s="122"/>
    </row>
    <row r="1900" ht="12" customHeight="1" spans="1:17">
      <c r="A1900" s="6">
        <v>1897</v>
      </c>
      <c r="B1900" s="29" t="s">
        <v>327</v>
      </c>
      <c r="C1900" s="52" t="s">
        <v>11</v>
      </c>
      <c r="D1900" s="29" t="s">
        <v>1931</v>
      </c>
      <c r="E1900" s="31" t="s">
        <v>13</v>
      </c>
      <c r="F1900" s="62"/>
      <c r="G1900" s="63"/>
      <c r="H1900" s="37"/>
      <c r="I1900" s="122"/>
      <c r="J1900" s="122"/>
      <c r="K1900" s="122"/>
      <c r="L1900" s="122"/>
      <c r="M1900" s="122"/>
      <c r="N1900" s="122"/>
      <c r="O1900" s="122"/>
      <c r="P1900" s="122"/>
      <c r="Q1900" s="122"/>
    </row>
    <row r="1901" ht="12" customHeight="1" spans="1:17">
      <c r="A1901" s="6">
        <v>1898</v>
      </c>
      <c r="B1901" s="29" t="s">
        <v>2199</v>
      </c>
      <c r="C1901" s="52" t="s">
        <v>11</v>
      </c>
      <c r="D1901" s="29" t="s">
        <v>1931</v>
      </c>
      <c r="E1901" s="31" t="s">
        <v>13</v>
      </c>
      <c r="F1901" s="44"/>
      <c r="G1901" s="45"/>
      <c r="H1901" s="37"/>
      <c r="I1901" s="122"/>
      <c r="J1901" s="122"/>
      <c r="K1901" s="122"/>
      <c r="L1901" s="122"/>
      <c r="M1901" s="122"/>
      <c r="N1901" s="122"/>
      <c r="O1901" s="122"/>
      <c r="P1901" s="122"/>
      <c r="Q1901" s="122"/>
    </row>
    <row r="1902" ht="12" customHeight="1" spans="1:17">
      <c r="A1902" s="6">
        <v>1899</v>
      </c>
      <c r="B1902" s="29" t="s">
        <v>2200</v>
      </c>
      <c r="C1902" s="52" t="s">
        <v>11</v>
      </c>
      <c r="D1902" s="29" t="s">
        <v>1931</v>
      </c>
      <c r="E1902" s="31" t="s">
        <v>13</v>
      </c>
      <c r="F1902" s="42">
        <v>3</v>
      </c>
      <c r="G1902" s="43">
        <v>2</v>
      </c>
      <c r="H1902" s="37"/>
      <c r="I1902" s="122"/>
      <c r="J1902" s="122"/>
      <c r="K1902" s="122"/>
      <c r="L1902" s="122"/>
      <c r="M1902" s="122"/>
      <c r="N1902" s="122"/>
      <c r="O1902" s="122"/>
      <c r="P1902" s="122"/>
      <c r="Q1902" s="122"/>
    </row>
    <row r="1903" ht="12" customHeight="1" spans="1:17">
      <c r="A1903" s="6">
        <v>1900</v>
      </c>
      <c r="B1903" s="29" t="s">
        <v>2201</v>
      </c>
      <c r="C1903" s="52" t="s">
        <v>11</v>
      </c>
      <c r="D1903" s="29" t="s">
        <v>1931</v>
      </c>
      <c r="E1903" s="31" t="s">
        <v>13</v>
      </c>
      <c r="F1903" s="44"/>
      <c r="G1903" s="45"/>
      <c r="H1903" s="37"/>
      <c r="I1903" s="122"/>
      <c r="J1903" s="122"/>
      <c r="K1903" s="122"/>
      <c r="L1903" s="122"/>
      <c r="M1903" s="122"/>
      <c r="N1903" s="122"/>
      <c r="O1903" s="122"/>
      <c r="P1903" s="122"/>
      <c r="Q1903" s="122"/>
    </row>
    <row r="1904" ht="12" customHeight="1" spans="1:17">
      <c r="A1904" s="6">
        <v>1901</v>
      </c>
      <c r="B1904" s="29" t="s">
        <v>2202</v>
      </c>
      <c r="C1904" s="52" t="s">
        <v>11</v>
      </c>
      <c r="D1904" s="29" t="s">
        <v>2203</v>
      </c>
      <c r="E1904" s="31" t="s">
        <v>47</v>
      </c>
      <c r="F1904" s="42">
        <v>3</v>
      </c>
      <c r="G1904" s="43">
        <v>2</v>
      </c>
      <c r="H1904" s="37"/>
      <c r="I1904" s="122"/>
      <c r="J1904" s="122"/>
      <c r="K1904" s="122"/>
      <c r="L1904" s="122"/>
      <c r="M1904" s="122"/>
      <c r="N1904" s="122"/>
      <c r="O1904" s="122"/>
      <c r="P1904" s="122"/>
      <c r="Q1904" s="122"/>
    </row>
    <row r="1905" ht="12" customHeight="1" spans="1:17">
      <c r="A1905" s="6">
        <v>1902</v>
      </c>
      <c r="B1905" s="29" t="s">
        <v>2204</v>
      </c>
      <c r="C1905" s="52" t="s">
        <v>11</v>
      </c>
      <c r="D1905" s="29" t="s">
        <v>2203</v>
      </c>
      <c r="E1905" s="31" t="s">
        <v>47</v>
      </c>
      <c r="F1905" s="44"/>
      <c r="G1905" s="45"/>
      <c r="H1905" s="37"/>
      <c r="I1905" s="122"/>
      <c r="J1905" s="122"/>
      <c r="K1905" s="122"/>
      <c r="L1905" s="122"/>
      <c r="M1905" s="122"/>
      <c r="N1905" s="122"/>
      <c r="O1905" s="122"/>
      <c r="P1905" s="122"/>
      <c r="Q1905" s="122"/>
    </row>
    <row r="1906" ht="12" customHeight="1" spans="1:17">
      <c r="A1906" s="6">
        <v>1903</v>
      </c>
      <c r="B1906" s="29" t="s">
        <v>2205</v>
      </c>
      <c r="C1906" s="52" t="s">
        <v>11</v>
      </c>
      <c r="D1906" s="29" t="s">
        <v>2203</v>
      </c>
      <c r="E1906" s="31" t="s">
        <v>47</v>
      </c>
      <c r="F1906" s="42">
        <v>3</v>
      </c>
      <c r="G1906" s="43">
        <v>2</v>
      </c>
      <c r="H1906" s="37"/>
      <c r="I1906" s="122"/>
      <c r="J1906" s="122"/>
      <c r="K1906" s="122"/>
      <c r="L1906" s="122"/>
      <c r="M1906" s="122"/>
      <c r="N1906" s="122"/>
      <c r="O1906" s="122"/>
      <c r="P1906" s="122"/>
      <c r="Q1906" s="122"/>
    </row>
    <row r="1907" ht="12" customHeight="1" spans="1:17">
      <c r="A1907" s="6">
        <v>1904</v>
      </c>
      <c r="B1907" s="29" t="s">
        <v>2206</v>
      </c>
      <c r="C1907" s="52" t="s">
        <v>11</v>
      </c>
      <c r="D1907" s="29" t="s">
        <v>2203</v>
      </c>
      <c r="E1907" s="31" t="s">
        <v>47</v>
      </c>
      <c r="F1907" s="44"/>
      <c r="G1907" s="45"/>
      <c r="H1907" s="37"/>
      <c r="I1907" s="122"/>
      <c r="J1907" s="122"/>
      <c r="K1907" s="122"/>
      <c r="L1907" s="122"/>
      <c r="M1907" s="122"/>
      <c r="N1907" s="122"/>
      <c r="O1907" s="122"/>
      <c r="P1907" s="122"/>
      <c r="Q1907" s="122"/>
    </row>
    <row r="1908" ht="12" customHeight="1" spans="1:17">
      <c r="A1908" s="6">
        <v>1905</v>
      </c>
      <c r="B1908" s="29" t="s">
        <v>2207</v>
      </c>
      <c r="C1908" s="52" t="s">
        <v>11</v>
      </c>
      <c r="D1908" s="29" t="s">
        <v>2203</v>
      </c>
      <c r="E1908" s="31" t="s">
        <v>47</v>
      </c>
      <c r="F1908" s="29">
        <v>2</v>
      </c>
      <c r="G1908" s="30">
        <v>1</v>
      </c>
      <c r="H1908" s="37"/>
      <c r="I1908" s="122"/>
      <c r="J1908" s="122"/>
      <c r="K1908" s="122"/>
      <c r="L1908" s="122"/>
      <c r="M1908" s="122"/>
      <c r="N1908" s="122"/>
      <c r="O1908" s="122"/>
      <c r="P1908" s="122"/>
      <c r="Q1908" s="122"/>
    </row>
    <row r="1909" ht="12" customHeight="1" spans="1:17">
      <c r="A1909" s="6">
        <v>1906</v>
      </c>
      <c r="B1909" s="59" t="s">
        <v>2208</v>
      </c>
      <c r="C1909" s="52" t="s">
        <v>11</v>
      </c>
      <c r="D1909" s="29" t="s">
        <v>1933</v>
      </c>
      <c r="E1909" s="31" t="s">
        <v>20</v>
      </c>
      <c r="F1909" s="29">
        <v>2</v>
      </c>
      <c r="G1909" s="30">
        <v>1</v>
      </c>
      <c r="H1909" s="37"/>
      <c r="I1909" s="122"/>
      <c r="J1909" s="122"/>
      <c r="K1909" s="122"/>
      <c r="L1909" s="122"/>
      <c r="M1909" s="122"/>
      <c r="N1909" s="122"/>
      <c r="O1909" s="122"/>
      <c r="P1909" s="122"/>
      <c r="Q1909" s="122"/>
    </row>
    <row r="1910" ht="12" customHeight="1" spans="1:17">
      <c r="A1910" s="6">
        <v>1907</v>
      </c>
      <c r="B1910" s="59" t="s">
        <v>2209</v>
      </c>
      <c r="C1910" s="52" t="s">
        <v>11</v>
      </c>
      <c r="D1910" s="29" t="s">
        <v>1933</v>
      </c>
      <c r="E1910" s="31" t="s">
        <v>17</v>
      </c>
      <c r="F1910" s="29">
        <v>2</v>
      </c>
      <c r="G1910" s="30">
        <v>1</v>
      </c>
      <c r="H1910" s="37"/>
      <c r="I1910" s="122"/>
      <c r="J1910" s="122"/>
      <c r="K1910" s="122"/>
      <c r="L1910" s="122"/>
      <c r="M1910" s="122"/>
      <c r="N1910" s="122"/>
      <c r="O1910" s="122"/>
      <c r="P1910" s="122"/>
      <c r="Q1910" s="122"/>
    </row>
    <row r="1911" ht="12" customHeight="1" spans="1:17">
      <c r="A1911" s="6">
        <v>1908</v>
      </c>
      <c r="B1911" s="59" t="s">
        <v>2210</v>
      </c>
      <c r="C1911" s="52" t="s">
        <v>11</v>
      </c>
      <c r="D1911" s="29" t="s">
        <v>1933</v>
      </c>
      <c r="E1911" s="31" t="s">
        <v>77</v>
      </c>
      <c r="F1911" s="42">
        <v>3</v>
      </c>
      <c r="G1911" s="43">
        <v>2</v>
      </c>
      <c r="H1911" s="37"/>
      <c r="I1911" s="122"/>
      <c r="J1911" s="122"/>
      <c r="K1911" s="122"/>
      <c r="L1911" s="122"/>
      <c r="M1911" s="122"/>
      <c r="N1911" s="122"/>
      <c r="O1911" s="122"/>
      <c r="P1911" s="122"/>
      <c r="Q1911" s="122"/>
    </row>
    <row r="1912" ht="12" customHeight="1" spans="1:17">
      <c r="A1912" s="6">
        <v>1909</v>
      </c>
      <c r="B1912" s="29" t="s">
        <v>2211</v>
      </c>
      <c r="C1912" s="52" t="s">
        <v>11</v>
      </c>
      <c r="D1912" s="29" t="s">
        <v>1933</v>
      </c>
      <c r="E1912" s="31" t="s">
        <v>77</v>
      </c>
      <c r="F1912" s="44"/>
      <c r="G1912" s="45"/>
      <c r="H1912" s="37"/>
      <c r="I1912" s="122"/>
      <c r="J1912" s="122"/>
      <c r="K1912" s="122"/>
      <c r="L1912" s="122"/>
      <c r="M1912" s="122"/>
      <c r="N1912" s="122"/>
      <c r="O1912" s="122"/>
      <c r="P1912" s="122"/>
      <c r="Q1912" s="122"/>
    </row>
    <row r="1913" ht="12" customHeight="1" spans="1:17">
      <c r="A1913" s="6">
        <v>1910</v>
      </c>
      <c r="B1913" s="59" t="s">
        <v>2212</v>
      </c>
      <c r="C1913" s="52" t="s">
        <v>11</v>
      </c>
      <c r="D1913" s="29" t="s">
        <v>1933</v>
      </c>
      <c r="E1913" s="31" t="s">
        <v>47</v>
      </c>
      <c r="F1913" s="42">
        <v>3</v>
      </c>
      <c r="G1913" s="43">
        <v>2</v>
      </c>
      <c r="H1913" s="37"/>
      <c r="I1913" s="122"/>
      <c r="J1913" s="122"/>
      <c r="K1913" s="122"/>
      <c r="L1913" s="122"/>
      <c r="M1913" s="122"/>
      <c r="N1913" s="122"/>
      <c r="O1913" s="122"/>
      <c r="P1913" s="122"/>
      <c r="Q1913" s="122"/>
    </row>
    <row r="1914" ht="12" customHeight="1" spans="1:17">
      <c r="A1914" s="6">
        <v>1911</v>
      </c>
      <c r="B1914" s="29" t="s">
        <v>285</v>
      </c>
      <c r="C1914" s="52" t="s">
        <v>11</v>
      </c>
      <c r="D1914" s="29" t="s">
        <v>1933</v>
      </c>
      <c r="E1914" s="31" t="s">
        <v>47</v>
      </c>
      <c r="F1914" s="44"/>
      <c r="G1914" s="45"/>
      <c r="H1914" s="37"/>
      <c r="I1914" s="122"/>
      <c r="J1914" s="122"/>
      <c r="K1914" s="122"/>
      <c r="L1914" s="122"/>
      <c r="M1914" s="122"/>
      <c r="N1914" s="122"/>
      <c r="O1914" s="122"/>
      <c r="P1914" s="122"/>
      <c r="Q1914" s="122"/>
    </row>
    <row r="1915" ht="12" customHeight="1" spans="1:17">
      <c r="A1915" s="6">
        <v>1912</v>
      </c>
      <c r="B1915" s="59" t="s">
        <v>2213</v>
      </c>
      <c r="C1915" s="52" t="s">
        <v>11</v>
      </c>
      <c r="D1915" s="29" t="s">
        <v>1933</v>
      </c>
      <c r="E1915" s="31" t="s">
        <v>47</v>
      </c>
      <c r="F1915" s="42">
        <v>3</v>
      </c>
      <c r="G1915" s="43">
        <v>2</v>
      </c>
      <c r="H1915" s="37"/>
      <c r="I1915" s="122"/>
      <c r="J1915" s="122"/>
      <c r="K1915" s="122"/>
      <c r="L1915" s="122"/>
      <c r="M1915" s="122"/>
      <c r="N1915" s="122"/>
      <c r="O1915" s="122"/>
      <c r="P1915" s="122"/>
      <c r="Q1915" s="122"/>
    </row>
    <row r="1916" ht="12" customHeight="1" spans="1:17">
      <c r="A1916" s="6">
        <v>1913</v>
      </c>
      <c r="B1916" s="29" t="s">
        <v>2214</v>
      </c>
      <c r="C1916" s="52" t="s">
        <v>11</v>
      </c>
      <c r="D1916" s="29" t="s">
        <v>1933</v>
      </c>
      <c r="E1916" s="31" t="s">
        <v>47</v>
      </c>
      <c r="F1916" s="44"/>
      <c r="G1916" s="45"/>
      <c r="H1916" s="37"/>
      <c r="I1916" s="122"/>
      <c r="J1916" s="122"/>
      <c r="K1916" s="122"/>
      <c r="L1916" s="122"/>
      <c r="M1916" s="122"/>
      <c r="N1916" s="122"/>
      <c r="O1916" s="122"/>
      <c r="P1916" s="122"/>
      <c r="Q1916" s="122"/>
    </row>
    <row r="1917" ht="12" customHeight="1" spans="1:17">
      <c r="A1917" s="6">
        <v>1914</v>
      </c>
      <c r="B1917" s="29" t="s">
        <v>2215</v>
      </c>
      <c r="C1917" s="52" t="s">
        <v>11</v>
      </c>
      <c r="D1917" s="29" t="s">
        <v>1933</v>
      </c>
      <c r="E1917" s="31" t="s">
        <v>52</v>
      </c>
      <c r="F1917" s="29">
        <v>2</v>
      </c>
      <c r="G1917" s="30">
        <v>1</v>
      </c>
      <c r="H1917" s="37"/>
      <c r="I1917" s="122"/>
      <c r="J1917" s="122"/>
      <c r="K1917" s="122"/>
      <c r="L1917" s="122"/>
      <c r="M1917" s="122"/>
      <c r="N1917" s="122"/>
      <c r="O1917" s="122"/>
      <c r="P1917" s="122"/>
      <c r="Q1917" s="122"/>
    </row>
    <row r="1918" ht="12" customHeight="1" spans="1:17">
      <c r="A1918" s="6">
        <v>1915</v>
      </c>
      <c r="B1918" s="85" t="s">
        <v>2216</v>
      </c>
      <c r="C1918" s="52" t="s">
        <v>11</v>
      </c>
      <c r="D1918" s="29" t="s">
        <v>1933</v>
      </c>
      <c r="E1918" s="31" t="s">
        <v>20</v>
      </c>
      <c r="F1918" s="29">
        <v>2</v>
      </c>
      <c r="G1918" s="30">
        <v>1</v>
      </c>
      <c r="H1918" s="37"/>
      <c r="I1918" s="122"/>
      <c r="J1918" s="122"/>
      <c r="K1918" s="122"/>
      <c r="L1918" s="122"/>
      <c r="M1918" s="122"/>
      <c r="N1918" s="122"/>
      <c r="O1918" s="122"/>
      <c r="P1918" s="122"/>
      <c r="Q1918" s="122"/>
    </row>
    <row r="1919" ht="12" customHeight="1" spans="1:17">
      <c r="A1919" s="6">
        <v>1916</v>
      </c>
      <c r="B1919" s="59" t="s">
        <v>2217</v>
      </c>
      <c r="C1919" s="52" t="s">
        <v>11</v>
      </c>
      <c r="D1919" s="59" t="s">
        <v>1883</v>
      </c>
      <c r="E1919" s="31" t="s">
        <v>102</v>
      </c>
      <c r="F1919" s="79">
        <v>3</v>
      </c>
      <c r="G1919" s="43">
        <v>2</v>
      </c>
      <c r="H1919" s="37"/>
      <c r="I1919" s="122"/>
      <c r="J1919" s="122"/>
      <c r="K1919" s="122"/>
      <c r="L1919" s="122"/>
      <c r="M1919" s="122"/>
      <c r="N1919" s="122"/>
      <c r="O1919" s="122"/>
      <c r="P1919" s="122"/>
      <c r="Q1919" s="122"/>
    </row>
    <row r="1920" ht="12" customHeight="1" spans="1:17">
      <c r="A1920" s="6">
        <v>1917</v>
      </c>
      <c r="B1920" s="59" t="s">
        <v>2218</v>
      </c>
      <c r="C1920" s="52" t="s">
        <v>11</v>
      </c>
      <c r="D1920" s="59" t="s">
        <v>1883</v>
      </c>
      <c r="E1920" s="31" t="s">
        <v>102</v>
      </c>
      <c r="F1920" s="135"/>
      <c r="G1920" s="45"/>
      <c r="H1920" s="37"/>
      <c r="I1920" s="122"/>
      <c r="J1920" s="122"/>
      <c r="K1920" s="122"/>
      <c r="L1920" s="122"/>
      <c r="M1920" s="122"/>
      <c r="N1920" s="122"/>
      <c r="O1920" s="122"/>
      <c r="P1920" s="122"/>
      <c r="Q1920" s="122"/>
    </row>
    <row r="1921" ht="12" customHeight="1" spans="1:17">
      <c r="A1921" s="6">
        <v>1918</v>
      </c>
      <c r="B1921" s="59" t="s">
        <v>2219</v>
      </c>
      <c r="C1921" s="52" t="s">
        <v>11</v>
      </c>
      <c r="D1921" s="59" t="s">
        <v>1883</v>
      </c>
      <c r="E1921" s="31" t="s">
        <v>102</v>
      </c>
      <c r="F1921" s="51">
        <v>2</v>
      </c>
      <c r="G1921" s="30">
        <v>1</v>
      </c>
      <c r="H1921" s="37"/>
      <c r="I1921" s="122"/>
      <c r="J1921" s="122"/>
      <c r="K1921" s="122"/>
      <c r="L1921" s="122"/>
      <c r="M1921" s="122"/>
      <c r="N1921" s="122"/>
      <c r="O1921" s="122"/>
      <c r="P1921" s="122"/>
      <c r="Q1921" s="122"/>
    </row>
    <row r="1922" ht="12" customHeight="1" spans="1:17">
      <c r="A1922" s="6">
        <v>1919</v>
      </c>
      <c r="B1922" s="59" t="s">
        <v>2220</v>
      </c>
      <c r="C1922" s="52" t="s">
        <v>11</v>
      </c>
      <c r="D1922" s="59" t="s">
        <v>1883</v>
      </c>
      <c r="E1922" s="31" t="s">
        <v>47</v>
      </c>
      <c r="F1922" s="51">
        <v>2</v>
      </c>
      <c r="G1922" s="30">
        <v>1</v>
      </c>
      <c r="H1922" s="37"/>
      <c r="I1922" s="122"/>
      <c r="J1922" s="122"/>
      <c r="K1922" s="122"/>
      <c r="L1922" s="122"/>
      <c r="M1922" s="122"/>
      <c r="N1922" s="122"/>
      <c r="O1922" s="122"/>
      <c r="P1922" s="122"/>
      <c r="Q1922" s="122"/>
    </row>
    <row r="1923" ht="12" customHeight="1" spans="1:17">
      <c r="A1923" s="6">
        <v>1920</v>
      </c>
      <c r="B1923" s="59" t="s">
        <v>2221</v>
      </c>
      <c r="C1923" s="52" t="s">
        <v>11</v>
      </c>
      <c r="D1923" s="59" t="s">
        <v>1883</v>
      </c>
      <c r="E1923" s="31" t="s">
        <v>29</v>
      </c>
      <c r="F1923" s="51">
        <v>2</v>
      </c>
      <c r="G1923" s="30">
        <v>1</v>
      </c>
      <c r="H1923" s="37"/>
      <c r="I1923" s="122"/>
      <c r="J1923" s="122"/>
      <c r="K1923" s="122"/>
      <c r="L1923" s="122"/>
      <c r="M1923" s="122"/>
      <c r="N1923" s="122"/>
      <c r="O1923" s="122"/>
      <c r="P1923" s="122"/>
      <c r="Q1923" s="122"/>
    </row>
    <row r="1924" ht="12" customHeight="1" spans="1:17">
      <c r="A1924" s="6">
        <v>1921</v>
      </c>
      <c r="B1924" s="59" t="s">
        <v>2222</v>
      </c>
      <c r="C1924" s="52" t="s">
        <v>11</v>
      </c>
      <c r="D1924" s="59" t="s">
        <v>1883</v>
      </c>
      <c r="E1924" s="31" t="s">
        <v>77</v>
      </c>
      <c r="F1924" s="51">
        <v>2</v>
      </c>
      <c r="G1924" s="30">
        <v>1</v>
      </c>
      <c r="H1924" s="37"/>
      <c r="I1924" s="122"/>
      <c r="J1924" s="122"/>
      <c r="K1924" s="122"/>
      <c r="L1924" s="122"/>
      <c r="M1924" s="122"/>
      <c r="N1924" s="122"/>
      <c r="O1924" s="122"/>
      <c r="P1924" s="122"/>
      <c r="Q1924" s="122"/>
    </row>
    <row r="1925" ht="12" customHeight="1" spans="1:17">
      <c r="A1925" s="6">
        <v>1922</v>
      </c>
      <c r="B1925" s="59" t="s">
        <v>2223</v>
      </c>
      <c r="C1925" s="52" t="s">
        <v>11</v>
      </c>
      <c r="D1925" s="59" t="s">
        <v>1883</v>
      </c>
      <c r="E1925" s="31" t="s">
        <v>29</v>
      </c>
      <c r="F1925" s="79">
        <v>3</v>
      </c>
      <c r="G1925" s="43">
        <v>2</v>
      </c>
      <c r="H1925" s="37"/>
      <c r="I1925" s="122"/>
      <c r="J1925" s="122"/>
      <c r="K1925" s="122"/>
      <c r="L1925" s="122"/>
      <c r="M1925" s="122"/>
      <c r="N1925" s="122"/>
      <c r="O1925" s="122"/>
      <c r="P1925" s="122"/>
      <c r="Q1925" s="122"/>
    </row>
    <row r="1926" ht="12" customHeight="1" spans="1:17">
      <c r="A1926" s="6">
        <v>1923</v>
      </c>
      <c r="B1926" s="59" t="s">
        <v>2224</v>
      </c>
      <c r="C1926" s="52" t="s">
        <v>11</v>
      </c>
      <c r="D1926" s="59" t="s">
        <v>1883</v>
      </c>
      <c r="E1926" s="31" t="s">
        <v>29</v>
      </c>
      <c r="F1926" s="135"/>
      <c r="G1926" s="45"/>
      <c r="H1926" s="37"/>
      <c r="I1926" s="122"/>
      <c r="J1926" s="122"/>
      <c r="K1926" s="122"/>
      <c r="L1926" s="122"/>
      <c r="M1926" s="122"/>
      <c r="N1926" s="122"/>
      <c r="O1926" s="122"/>
      <c r="P1926" s="122"/>
      <c r="Q1926" s="122"/>
    </row>
    <row r="1927" ht="12" customHeight="1" spans="1:17">
      <c r="A1927" s="6">
        <v>1924</v>
      </c>
      <c r="B1927" s="85" t="s">
        <v>2225</v>
      </c>
      <c r="C1927" s="52" t="s">
        <v>11</v>
      </c>
      <c r="D1927" s="85" t="s">
        <v>1903</v>
      </c>
      <c r="E1927" s="31" t="s">
        <v>34</v>
      </c>
      <c r="F1927" s="85">
        <v>2</v>
      </c>
      <c r="G1927" s="113">
        <v>1</v>
      </c>
      <c r="H1927" s="37"/>
      <c r="I1927" s="122"/>
      <c r="J1927" s="122"/>
      <c r="K1927" s="122"/>
      <c r="L1927" s="122"/>
      <c r="M1927" s="122"/>
      <c r="N1927" s="122"/>
      <c r="O1927" s="122"/>
      <c r="P1927" s="122"/>
      <c r="Q1927" s="122"/>
    </row>
    <row r="1928" ht="12" customHeight="1" spans="1:17">
      <c r="A1928" s="6">
        <v>1925</v>
      </c>
      <c r="B1928" s="85" t="s">
        <v>2226</v>
      </c>
      <c r="C1928" s="52" t="s">
        <v>11</v>
      </c>
      <c r="D1928" s="85" t="s">
        <v>1903</v>
      </c>
      <c r="E1928" s="31" t="s">
        <v>77</v>
      </c>
      <c r="F1928" s="85">
        <v>2</v>
      </c>
      <c r="G1928" s="113">
        <v>1</v>
      </c>
      <c r="H1928" s="37"/>
      <c r="I1928" s="122"/>
      <c r="J1928" s="122"/>
      <c r="K1928" s="122"/>
      <c r="L1928" s="122"/>
      <c r="M1928" s="122"/>
      <c r="N1928" s="122"/>
      <c r="O1928" s="122"/>
      <c r="P1928" s="122"/>
      <c r="Q1928" s="122"/>
    </row>
    <row r="1929" ht="12" customHeight="1" spans="1:17">
      <c r="A1929" s="6">
        <v>1926</v>
      </c>
      <c r="B1929" s="85" t="s">
        <v>2227</v>
      </c>
      <c r="C1929" s="52" t="s">
        <v>11</v>
      </c>
      <c r="D1929" s="85" t="s">
        <v>1903</v>
      </c>
      <c r="E1929" s="31" t="s">
        <v>52</v>
      </c>
      <c r="F1929" s="85">
        <v>2</v>
      </c>
      <c r="G1929" s="113">
        <v>1</v>
      </c>
      <c r="H1929" s="37"/>
      <c r="I1929" s="122"/>
      <c r="J1929" s="122"/>
      <c r="K1929" s="122"/>
      <c r="L1929" s="122"/>
      <c r="M1929" s="122"/>
      <c r="N1929" s="122"/>
      <c r="O1929" s="122"/>
      <c r="P1929" s="122"/>
      <c r="Q1929" s="122"/>
    </row>
    <row r="1930" ht="12" customHeight="1" spans="1:17">
      <c r="A1930" s="6">
        <v>1927</v>
      </c>
      <c r="B1930" s="85" t="s">
        <v>2228</v>
      </c>
      <c r="C1930" s="52" t="s">
        <v>11</v>
      </c>
      <c r="D1930" s="85" t="s">
        <v>1903</v>
      </c>
      <c r="E1930" s="31" t="s">
        <v>77</v>
      </c>
      <c r="F1930" s="85">
        <v>2</v>
      </c>
      <c r="G1930" s="113">
        <v>1</v>
      </c>
      <c r="H1930" s="37"/>
      <c r="I1930" s="122"/>
      <c r="J1930" s="122"/>
      <c r="K1930" s="122"/>
      <c r="L1930" s="122"/>
      <c r="M1930" s="122"/>
      <c r="N1930" s="122"/>
      <c r="O1930" s="122"/>
      <c r="P1930" s="122"/>
      <c r="Q1930" s="122"/>
    </row>
    <row r="1931" ht="12" customHeight="1" spans="1:17">
      <c r="A1931" s="6">
        <v>1928</v>
      </c>
      <c r="B1931" s="85" t="s">
        <v>2229</v>
      </c>
      <c r="C1931" s="52" t="s">
        <v>11</v>
      </c>
      <c r="D1931" s="85" t="s">
        <v>1903</v>
      </c>
      <c r="E1931" s="31" t="s">
        <v>29</v>
      </c>
      <c r="F1931" s="85">
        <v>2</v>
      </c>
      <c r="G1931" s="113">
        <v>1</v>
      </c>
      <c r="H1931" s="37"/>
      <c r="I1931" s="122"/>
      <c r="J1931" s="122"/>
      <c r="K1931" s="122"/>
      <c r="L1931" s="122"/>
      <c r="M1931" s="122"/>
      <c r="N1931" s="122"/>
      <c r="O1931" s="122"/>
      <c r="P1931" s="122"/>
      <c r="Q1931" s="122"/>
    </row>
    <row r="1932" ht="12" customHeight="1" spans="1:17">
      <c r="A1932" s="6">
        <v>1929</v>
      </c>
      <c r="B1932" s="85" t="s">
        <v>2230</v>
      </c>
      <c r="C1932" s="52" t="s">
        <v>11</v>
      </c>
      <c r="D1932" s="85" t="s">
        <v>1903</v>
      </c>
      <c r="E1932" s="31" t="s">
        <v>77</v>
      </c>
      <c r="F1932" s="136">
        <v>4</v>
      </c>
      <c r="G1932" s="137">
        <v>3</v>
      </c>
      <c r="H1932" s="37"/>
      <c r="I1932" s="122"/>
      <c r="J1932" s="122"/>
      <c r="K1932" s="122"/>
      <c r="L1932" s="122"/>
      <c r="M1932" s="122"/>
      <c r="N1932" s="122"/>
      <c r="O1932" s="122"/>
      <c r="P1932" s="122"/>
      <c r="Q1932" s="122"/>
    </row>
    <row r="1933" ht="12" customHeight="1" spans="1:17">
      <c r="A1933" s="6">
        <v>1930</v>
      </c>
      <c r="B1933" s="85" t="s">
        <v>2231</v>
      </c>
      <c r="C1933" s="52" t="s">
        <v>11</v>
      </c>
      <c r="D1933" s="85" t="s">
        <v>1903</v>
      </c>
      <c r="E1933" s="31" t="s">
        <v>77</v>
      </c>
      <c r="F1933" s="138"/>
      <c r="G1933" s="139"/>
      <c r="H1933" s="37"/>
      <c r="I1933" s="122"/>
      <c r="J1933" s="122"/>
      <c r="K1933" s="122"/>
      <c r="L1933" s="122"/>
      <c r="M1933" s="122"/>
      <c r="N1933" s="122"/>
      <c r="O1933" s="122"/>
      <c r="P1933" s="122"/>
      <c r="Q1933" s="122"/>
    </row>
    <row r="1934" ht="12" customHeight="1" spans="1:17">
      <c r="A1934" s="6">
        <v>1931</v>
      </c>
      <c r="B1934" s="85" t="s">
        <v>2232</v>
      </c>
      <c r="C1934" s="52" t="s">
        <v>11</v>
      </c>
      <c r="D1934" s="85" t="s">
        <v>1903</v>
      </c>
      <c r="E1934" s="31" t="s">
        <v>77</v>
      </c>
      <c r="F1934" s="140"/>
      <c r="G1934" s="141"/>
      <c r="H1934" s="37"/>
      <c r="I1934" s="122"/>
      <c r="J1934" s="122"/>
      <c r="K1934" s="122"/>
      <c r="L1934" s="122"/>
      <c r="M1934" s="122"/>
      <c r="N1934" s="122"/>
      <c r="O1934" s="122"/>
      <c r="P1934" s="122"/>
      <c r="Q1934" s="122"/>
    </row>
    <row r="1935" ht="12" customHeight="1" spans="1:17">
      <c r="A1935" s="6">
        <v>1932</v>
      </c>
      <c r="B1935" s="85" t="s">
        <v>2233</v>
      </c>
      <c r="C1935" s="52" t="s">
        <v>11</v>
      </c>
      <c r="D1935" s="85" t="s">
        <v>1903</v>
      </c>
      <c r="E1935" s="31" t="s">
        <v>102</v>
      </c>
      <c r="F1935" s="136">
        <v>4</v>
      </c>
      <c r="G1935" s="137">
        <v>3</v>
      </c>
      <c r="H1935" s="37"/>
      <c r="I1935" s="122"/>
      <c r="J1935" s="122"/>
      <c r="K1935" s="122"/>
      <c r="L1935" s="122"/>
      <c r="M1935" s="122"/>
      <c r="N1935" s="122"/>
      <c r="O1935" s="122"/>
      <c r="P1935" s="122"/>
      <c r="Q1935" s="122"/>
    </row>
    <row r="1936" ht="12" customHeight="1" spans="1:17">
      <c r="A1936" s="6">
        <v>1933</v>
      </c>
      <c r="B1936" s="85" t="s">
        <v>2234</v>
      </c>
      <c r="C1936" s="52" t="s">
        <v>11</v>
      </c>
      <c r="D1936" s="85" t="s">
        <v>1903</v>
      </c>
      <c r="E1936" s="31" t="s">
        <v>102</v>
      </c>
      <c r="F1936" s="138"/>
      <c r="G1936" s="139"/>
      <c r="H1936" s="37"/>
      <c r="I1936" s="122"/>
      <c r="J1936" s="122"/>
      <c r="K1936" s="122"/>
      <c r="L1936" s="122"/>
      <c r="M1936" s="122"/>
      <c r="N1936" s="122"/>
      <c r="O1936" s="122"/>
      <c r="P1936" s="122"/>
      <c r="Q1936" s="122"/>
    </row>
    <row r="1937" ht="12" customHeight="1" spans="1:17">
      <c r="A1937" s="6">
        <v>1934</v>
      </c>
      <c r="B1937" s="85" t="s">
        <v>2235</v>
      </c>
      <c r="C1937" s="52" t="s">
        <v>11</v>
      </c>
      <c r="D1937" s="85" t="s">
        <v>1903</v>
      </c>
      <c r="E1937" s="31" t="s">
        <v>102</v>
      </c>
      <c r="F1937" s="140"/>
      <c r="G1937" s="141"/>
      <c r="H1937" s="37"/>
      <c r="I1937" s="122"/>
      <c r="J1937" s="122"/>
      <c r="K1937" s="122"/>
      <c r="L1937" s="122"/>
      <c r="M1937" s="122"/>
      <c r="N1937" s="122"/>
      <c r="O1937" s="122"/>
      <c r="P1937" s="122"/>
      <c r="Q1937" s="122"/>
    </row>
    <row r="1938" ht="12" customHeight="1" spans="1:17">
      <c r="A1938" s="6">
        <v>1935</v>
      </c>
      <c r="B1938" s="85" t="s">
        <v>2236</v>
      </c>
      <c r="C1938" s="52" t="s">
        <v>11</v>
      </c>
      <c r="D1938" s="85" t="s">
        <v>1903</v>
      </c>
      <c r="E1938" s="31" t="s">
        <v>102</v>
      </c>
      <c r="F1938" s="85">
        <v>2</v>
      </c>
      <c r="G1938" s="113">
        <v>1</v>
      </c>
      <c r="H1938" s="37"/>
      <c r="I1938" s="122"/>
      <c r="J1938" s="122"/>
      <c r="K1938" s="122"/>
      <c r="L1938" s="122"/>
      <c r="M1938" s="122"/>
      <c r="N1938" s="122"/>
      <c r="O1938" s="122"/>
      <c r="P1938" s="122"/>
      <c r="Q1938" s="122"/>
    </row>
    <row r="1939" ht="12" customHeight="1" spans="1:17">
      <c r="A1939" s="6">
        <v>1936</v>
      </c>
      <c r="B1939" s="59" t="s">
        <v>2237</v>
      </c>
      <c r="C1939" s="52" t="s">
        <v>11</v>
      </c>
      <c r="D1939" s="29" t="s">
        <v>1957</v>
      </c>
      <c r="E1939" s="31" t="s">
        <v>47</v>
      </c>
      <c r="F1939" s="29">
        <v>2</v>
      </c>
      <c r="G1939" s="30">
        <v>1</v>
      </c>
      <c r="H1939" s="37"/>
      <c r="I1939" s="122"/>
      <c r="J1939" s="122"/>
      <c r="K1939" s="122"/>
      <c r="L1939" s="122"/>
      <c r="M1939" s="122"/>
      <c r="N1939" s="122"/>
      <c r="O1939" s="122"/>
      <c r="P1939" s="122"/>
      <c r="Q1939" s="122"/>
    </row>
    <row r="1940" ht="12" customHeight="1" spans="1:17">
      <c r="A1940" s="6">
        <v>1937</v>
      </c>
      <c r="B1940" s="29" t="s">
        <v>2238</v>
      </c>
      <c r="C1940" s="52" t="s">
        <v>11</v>
      </c>
      <c r="D1940" s="29" t="s">
        <v>1957</v>
      </c>
      <c r="E1940" s="31" t="s">
        <v>52</v>
      </c>
      <c r="F1940" s="42">
        <v>3</v>
      </c>
      <c r="G1940" s="43">
        <v>2</v>
      </c>
      <c r="H1940" s="37"/>
      <c r="I1940" s="122"/>
      <c r="J1940" s="122"/>
      <c r="K1940" s="122"/>
      <c r="L1940" s="122"/>
      <c r="M1940" s="122"/>
      <c r="N1940" s="122"/>
      <c r="O1940" s="122"/>
      <c r="P1940" s="122"/>
      <c r="Q1940" s="122"/>
    </row>
    <row r="1941" ht="12" customHeight="1" spans="1:17">
      <c r="A1941" s="6">
        <v>1938</v>
      </c>
      <c r="B1941" s="29" t="s">
        <v>2239</v>
      </c>
      <c r="C1941" s="52" t="s">
        <v>11</v>
      </c>
      <c r="D1941" s="29" t="s">
        <v>1957</v>
      </c>
      <c r="E1941" s="31" t="s">
        <v>52</v>
      </c>
      <c r="F1941" s="44"/>
      <c r="G1941" s="45"/>
      <c r="H1941" s="37"/>
      <c r="I1941" s="122"/>
      <c r="J1941" s="122"/>
      <c r="K1941" s="122"/>
      <c r="L1941" s="122"/>
      <c r="M1941" s="122"/>
      <c r="N1941" s="122"/>
      <c r="O1941" s="122"/>
      <c r="P1941" s="122"/>
      <c r="Q1941" s="122"/>
    </row>
    <row r="1942" ht="12" customHeight="1" spans="1:17">
      <c r="A1942" s="6">
        <v>1939</v>
      </c>
      <c r="B1942" s="29" t="s">
        <v>2240</v>
      </c>
      <c r="C1942" s="52" t="s">
        <v>11</v>
      </c>
      <c r="D1942" s="29" t="s">
        <v>1957</v>
      </c>
      <c r="E1942" s="31" t="s">
        <v>13</v>
      </c>
      <c r="F1942" s="29">
        <v>2</v>
      </c>
      <c r="G1942" s="30">
        <v>1</v>
      </c>
      <c r="H1942" s="37"/>
      <c r="I1942" s="122"/>
      <c r="J1942" s="122"/>
      <c r="K1942" s="122"/>
      <c r="L1942" s="122"/>
      <c r="M1942" s="122"/>
      <c r="N1942" s="122"/>
      <c r="O1942" s="122"/>
      <c r="P1942" s="122"/>
      <c r="Q1942" s="122"/>
    </row>
    <row r="1943" ht="12" customHeight="1" spans="1:17">
      <c r="A1943" s="6">
        <v>1940</v>
      </c>
      <c r="B1943" s="59" t="s">
        <v>2241</v>
      </c>
      <c r="C1943" s="52" t="s">
        <v>11</v>
      </c>
      <c r="D1943" s="29" t="s">
        <v>1940</v>
      </c>
      <c r="E1943" s="31" t="s">
        <v>52</v>
      </c>
      <c r="F1943" s="42">
        <v>3</v>
      </c>
      <c r="G1943" s="43">
        <v>2</v>
      </c>
      <c r="H1943" s="37"/>
      <c r="I1943" s="122"/>
      <c r="J1943" s="122"/>
      <c r="K1943" s="122"/>
      <c r="L1943" s="122"/>
      <c r="M1943" s="122"/>
      <c r="N1943" s="122"/>
      <c r="O1943" s="122"/>
      <c r="P1943" s="122"/>
      <c r="Q1943" s="122"/>
    </row>
    <row r="1944" ht="12" customHeight="1" spans="1:17">
      <c r="A1944" s="6">
        <v>1941</v>
      </c>
      <c r="B1944" s="29" t="s">
        <v>2242</v>
      </c>
      <c r="C1944" s="52" t="s">
        <v>11</v>
      </c>
      <c r="D1944" s="29" t="s">
        <v>1940</v>
      </c>
      <c r="E1944" s="31" t="s">
        <v>52</v>
      </c>
      <c r="F1944" s="44"/>
      <c r="G1944" s="45"/>
      <c r="H1944" s="37"/>
      <c r="I1944" s="122"/>
      <c r="J1944" s="122"/>
      <c r="K1944" s="122"/>
      <c r="L1944" s="122"/>
      <c r="M1944" s="122"/>
      <c r="N1944" s="122"/>
      <c r="O1944" s="122"/>
      <c r="P1944" s="122"/>
      <c r="Q1944" s="122"/>
    </row>
    <row r="1945" ht="12" customHeight="1" spans="1:17">
      <c r="A1945" s="6">
        <v>1942</v>
      </c>
      <c r="B1945" s="29" t="s">
        <v>2243</v>
      </c>
      <c r="C1945" s="52" t="s">
        <v>11</v>
      </c>
      <c r="D1945" s="29" t="s">
        <v>1940</v>
      </c>
      <c r="E1945" s="31" t="s">
        <v>13</v>
      </c>
      <c r="F1945" s="42">
        <v>3</v>
      </c>
      <c r="G1945" s="43">
        <v>2</v>
      </c>
      <c r="H1945" s="37"/>
      <c r="I1945" s="122"/>
      <c r="J1945" s="122"/>
      <c r="K1945" s="122"/>
      <c r="L1945" s="122"/>
      <c r="M1945" s="122"/>
      <c r="N1945" s="122"/>
      <c r="O1945" s="122"/>
      <c r="P1945" s="122"/>
      <c r="Q1945" s="122"/>
    </row>
    <row r="1946" ht="12" customHeight="1" spans="1:17">
      <c r="A1946" s="6">
        <v>1943</v>
      </c>
      <c r="B1946" s="29" t="s">
        <v>2244</v>
      </c>
      <c r="C1946" s="52" t="s">
        <v>11</v>
      </c>
      <c r="D1946" s="29" t="s">
        <v>1940</v>
      </c>
      <c r="E1946" s="31" t="s">
        <v>13</v>
      </c>
      <c r="F1946" s="44"/>
      <c r="G1946" s="45"/>
      <c r="H1946" s="37"/>
      <c r="I1946" s="122"/>
      <c r="J1946" s="122"/>
      <c r="K1946" s="122"/>
      <c r="L1946" s="122"/>
      <c r="M1946" s="122"/>
      <c r="N1946" s="122"/>
      <c r="O1946" s="122"/>
      <c r="P1946" s="122"/>
      <c r="Q1946" s="122"/>
    </row>
    <row r="1947" ht="12" customHeight="1" spans="1:17">
      <c r="A1947" s="6">
        <v>1944</v>
      </c>
      <c r="B1947" s="29" t="s">
        <v>1292</v>
      </c>
      <c r="C1947" s="52" t="s">
        <v>11</v>
      </c>
      <c r="D1947" s="29" t="s">
        <v>1940</v>
      </c>
      <c r="E1947" s="31" t="s">
        <v>13</v>
      </c>
      <c r="F1947" s="29">
        <v>2</v>
      </c>
      <c r="G1947" s="30">
        <v>1</v>
      </c>
      <c r="H1947" s="37"/>
      <c r="I1947" s="122"/>
      <c r="J1947" s="122"/>
      <c r="K1947" s="122"/>
      <c r="L1947" s="122"/>
      <c r="M1947" s="122"/>
      <c r="N1947" s="122"/>
      <c r="O1947" s="122"/>
      <c r="P1947" s="122"/>
      <c r="Q1947" s="122"/>
    </row>
    <row r="1948" ht="12" customHeight="1" spans="1:17">
      <c r="A1948" s="6">
        <v>1945</v>
      </c>
      <c r="B1948" s="29" t="s">
        <v>2245</v>
      </c>
      <c r="C1948" s="52" t="s">
        <v>11</v>
      </c>
      <c r="D1948" s="29" t="s">
        <v>1965</v>
      </c>
      <c r="E1948" s="31" t="s">
        <v>13</v>
      </c>
      <c r="F1948" s="29">
        <v>2</v>
      </c>
      <c r="G1948" s="30">
        <v>1</v>
      </c>
      <c r="H1948" s="37"/>
      <c r="I1948" s="122"/>
      <c r="J1948" s="122"/>
      <c r="K1948" s="122"/>
      <c r="L1948" s="122"/>
      <c r="M1948" s="122"/>
      <c r="N1948" s="122"/>
      <c r="O1948" s="122"/>
      <c r="P1948" s="122"/>
      <c r="Q1948" s="122"/>
    </row>
    <row r="1949" ht="12" customHeight="1" spans="1:17">
      <c r="A1949" s="6">
        <v>1946</v>
      </c>
      <c r="B1949" s="29" t="s">
        <v>2246</v>
      </c>
      <c r="C1949" s="52" t="s">
        <v>11</v>
      </c>
      <c r="D1949" s="29" t="s">
        <v>1965</v>
      </c>
      <c r="E1949" s="31" t="s">
        <v>13</v>
      </c>
      <c r="F1949" s="29">
        <v>2</v>
      </c>
      <c r="G1949" s="30">
        <v>1</v>
      </c>
      <c r="H1949" s="37"/>
      <c r="I1949" s="122"/>
      <c r="J1949" s="122"/>
      <c r="K1949" s="122"/>
      <c r="L1949" s="122"/>
      <c r="M1949" s="122"/>
      <c r="N1949" s="122"/>
      <c r="O1949" s="122"/>
      <c r="P1949" s="122"/>
      <c r="Q1949" s="122"/>
    </row>
    <row r="1950" ht="12" customHeight="1" spans="1:17">
      <c r="A1950" s="6">
        <v>1947</v>
      </c>
      <c r="B1950" s="59" t="s">
        <v>2247</v>
      </c>
      <c r="C1950" s="52" t="s">
        <v>11</v>
      </c>
      <c r="D1950" s="29" t="s">
        <v>1965</v>
      </c>
      <c r="E1950" s="31" t="s">
        <v>47</v>
      </c>
      <c r="F1950" s="29">
        <v>2</v>
      </c>
      <c r="G1950" s="30">
        <v>1</v>
      </c>
      <c r="H1950" s="37"/>
      <c r="I1950" s="122"/>
      <c r="J1950" s="122"/>
      <c r="K1950" s="122"/>
      <c r="L1950" s="122"/>
      <c r="M1950" s="122"/>
      <c r="N1950" s="122"/>
      <c r="O1950" s="122"/>
      <c r="P1950" s="122"/>
      <c r="Q1950" s="122"/>
    </row>
    <row r="1951" ht="12" customHeight="1" spans="1:17">
      <c r="A1951" s="6">
        <v>1948</v>
      </c>
      <c r="B1951" s="59" t="s">
        <v>2248</v>
      </c>
      <c r="C1951" s="52" t="s">
        <v>11</v>
      </c>
      <c r="D1951" s="29" t="s">
        <v>1965</v>
      </c>
      <c r="E1951" s="31" t="s">
        <v>52</v>
      </c>
      <c r="F1951" s="29">
        <v>2</v>
      </c>
      <c r="G1951" s="30">
        <v>1</v>
      </c>
      <c r="H1951" s="37"/>
      <c r="I1951" s="122"/>
      <c r="J1951" s="122"/>
      <c r="K1951" s="122"/>
      <c r="L1951" s="122"/>
      <c r="M1951" s="122"/>
      <c r="N1951" s="122"/>
      <c r="O1951" s="122"/>
      <c r="P1951" s="122"/>
      <c r="Q1951" s="122"/>
    </row>
    <row r="1952" ht="12" customHeight="1" spans="1:17">
      <c r="A1952" s="6">
        <v>1949</v>
      </c>
      <c r="B1952" s="29" t="s">
        <v>2249</v>
      </c>
      <c r="C1952" s="52" t="s">
        <v>11</v>
      </c>
      <c r="D1952" s="29" t="s">
        <v>1965</v>
      </c>
      <c r="E1952" s="31" t="s">
        <v>13</v>
      </c>
      <c r="F1952" s="29">
        <v>2</v>
      </c>
      <c r="G1952" s="30">
        <v>1</v>
      </c>
      <c r="H1952" s="37"/>
      <c r="I1952" s="122"/>
      <c r="J1952" s="122"/>
      <c r="K1952" s="122"/>
      <c r="L1952" s="122"/>
      <c r="M1952" s="122"/>
      <c r="N1952" s="122"/>
      <c r="O1952" s="122"/>
      <c r="P1952" s="122"/>
      <c r="Q1952" s="122"/>
    </row>
    <row r="1953" ht="12" customHeight="1" spans="1:17">
      <c r="A1953" s="6">
        <v>1950</v>
      </c>
      <c r="B1953" s="29" t="s">
        <v>2250</v>
      </c>
      <c r="C1953" s="52" t="s">
        <v>11</v>
      </c>
      <c r="D1953" s="29" t="s">
        <v>1925</v>
      </c>
      <c r="E1953" s="31" t="s">
        <v>29</v>
      </c>
      <c r="F1953" s="29">
        <v>2</v>
      </c>
      <c r="G1953" s="30">
        <v>1</v>
      </c>
      <c r="H1953" s="37"/>
      <c r="I1953" s="122"/>
      <c r="J1953" s="122"/>
      <c r="K1953" s="122"/>
      <c r="L1953" s="122"/>
      <c r="M1953" s="122"/>
      <c r="N1953" s="122"/>
      <c r="O1953" s="122"/>
      <c r="P1953" s="122"/>
      <c r="Q1953" s="122"/>
    </row>
    <row r="1954" ht="12" customHeight="1" spans="1:17">
      <c r="A1954" s="6">
        <v>1951</v>
      </c>
      <c r="B1954" s="29" t="s">
        <v>2251</v>
      </c>
      <c r="C1954" s="52" t="s">
        <v>11</v>
      </c>
      <c r="D1954" s="29" t="s">
        <v>1925</v>
      </c>
      <c r="E1954" s="31" t="s">
        <v>52</v>
      </c>
      <c r="F1954" s="29">
        <v>2</v>
      </c>
      <c r="G1954" s="30">
        <v>1</v>
      </c>
      <c r="H1954" s="37"/>
      <c r="I1954" s="122"/>
      <c r="J1954" s="122"/>
      <c r="K1954" s="122"/>
      <c r="L1954" s="122"/>
      <c r="M1954" s="122"/>
      <c r="N1954" s="122"/>
      <c r="O1954" s="122"/>
      <c r="P1954" s="122"/>
      <c r="Q1954" s="122"/>
    </row>
    <row r="1955" ht="12" customHeight="1" spans="1:17">
      <c r="A1955" s="6">
        <v>1952</v>
      </c>
      <c r="B1955" s="29" t="s">
        <v>2252</v>
      </c>
      <c r="C1955" s="52" t="s">
        <v>11</v>
      </c>
      <c r="D1955" s="29" t="s">
        <v>1925</v>
      </c>
      <c r="E1955" s="31" t="s">
        <v>52</v>
      </c>
      <c r="F1955" s="29">
        <v>2</v>
      </c>
      <c r="G1955" s="30">
        <v>1</v>
      </c>
      <c r="H1955" s="37"/>
      <c r="I1955" s="122"/>
      <c r="J1955" s="122"/>
      <c r="K1955" s="122"/>
      <c r="L1955" s="122"/>
      <c r="M1955" s="122"/>
      <c r="N1955" s="122"/>
      <c r="O1955" s="122"/>
      <c r="P1955" s="122"/>
      <c r="Q1955" s="122"/>
    </row>
    <row r="1956" ht="12" customHeight="1" spans="1:17">
      <c r="A1956" s="6">
        <v>1953</v>
      </c>
      <c r="B1956" s="29" t="s">
        <v>2253</v>
      </c>
      <c r="C1956" s="52" t="s">
        <v>11</v>
      </c>
      <c r="D1956" s="29" t="s">
        <v>1925</v>
      </c>
      <c r="E1956" s="31" t="s">
        <v>34</v>
      </c>
      <c r="F1956" s="29">
        <v>2</v>
      </c>
      <c r="G1956" s="30">
        <v>1</v>
      </c>
      <c r="H1956" s="5"/>
      <c r="I1956" s="122"/>
      <c r="J1956" s="122"/>
      <c r="K1956" s="122"/>
      <c r="L1956" s="122"/>
      <c r="M1956" s="122"/>
      <c r="N1956" s="122"/>
      <c r="O1956" s="122"/>
      <c r="P1956" s="122"/>
      <c r="Q1956" s="122"/>
    </row>
    <row r="1957" ht="12" customHeight="1" spans="1:17">
      <c r="A1957" s="6">
        <v>1954</v>
      </c>
      <c r="B1957" s="29" t="s">
        <v>2254</v>
      </c>
      <c r="C1957" s="52" t="s">
        <v>11</v>
      </c>
      <c r="D1957" s="29" t="s">
        <v>1925</v>
      </c>
      <c r="E1957" s="31" t="s">
        <v>34</v>
      </c>
      <c r="F1957" s="29">
        <v>2</v>
      </c>
      <c r="G1957" s="30">
        <v>1</v>
      </c>
      <c r="H1957" s="5"/>
      <c r="I1957" s="122"/>
      <c r="J1957" s="122"/>
      <c r="K1957" s="122"/>
      <c r="L1957" s="122"/>
      <c r="M1957" s="122"/>
      <c r="N1957" s="122"/>
      <c r="O1957" s="122"/>
      <c r="P1957" s="122"/>
      <c r="Q1957" s="122"/>
    </row>
    <row r="1958" ht="12" customHeight="1" spans="1:17">
      <c r="A1958" s="6">
        <v>1955</v>
      </c>
      <c r="B1958" s="29" t="s">
        <v>2255</v>
      </c>
      <c r="C1958" s="52" t="s">
        <v>11</v>
      </c>
      <c r="D1958" s="29" t="s">
        <v>1925</v>
      </c>
      <c r="E1958" s="31" t="s">
        <v>29</v>
      </c>
      <c r="F1958" s="42">
        <v>4</v>
      </c>
      <c r="G1958" s="43">
        <v>3</v>
      </c>
      <c r="H1958" s="5"/>
      <c r="I1958" s="122"/>
      <c r="J1958" s="122"/>
      <c r="K1958" s="122"/>
      <c r="L1958" s="122"/>
      <c r="M1958" s="122"/>
      <c r="N1958" s="122"/>
      <c r="O1958" s="122"/>
      <c r="P1958" s="122"/>
      <c r="Q1958" s="122"/>
    </row>
    <row r="1959" ht="12" customHeight="1" spans="1:17">
      <c r="A1959" s="6">
        <v>1956</v>
      </c>
      <c r="B1959" s="29" t="s">
        <v>2256</v>
      </c>
      <c r="C1959" s="52" t="s">
        <v>11</v>
      </c>
      <c r="D1959" s="29" t="s">
        <v>1925</v>
      </c>
      <c r="E1959" s="31" t="s">
        <v>29</v>
      </c>
      <c r="F1959" s="62"/>
      <c r="G1959" s="63"/>
      <c r="H1959" s="5"/>
      <c r="I1959" s="122"/>
      <c r="J1959" s="122"/>
      <c r="K1959" s="122"/>
      <c r="L1959" s="122"/>
      <c r="M1959" s="122"/>
      <c r="N1959" s="122"/>
      <c r="O1959" s="122"/>
      <c r="P1959" s="122"/>
      <c r="Q1959" s="122"/>
    </row>
    <row r="1960" ht="12" customHeight="1" spans="1:17">
      <c r="A1960" s="6">
        <v>1957</v>
      </c>
      <c r="B1960" s="29" t="s">
        <v>2257</v>
      </c>
      <c r="C1960" s="52" t="s">
        <v>11</v>
      </c>
      <c r="D1960" s="29" t="s">
        <v>1925</v>
      </c>
      <c r="E1960" s="31" t="s">
        <v>29</v>
      </c>
      <c r="F1960" s="44"/>
      <c r="G1960" s="45"/>
      <c r="H1960" s="5"/>
      <c r="I1960" s="122"/>
      <c r="J1960" s="122"/>
      <c r="K1960" s="122"/>
      <c r="L1960" s="122"/>
      <c r="M1960" s="122"/>
      <c r="N1960" s="122"/>
      <c r="O1960" s="122"/>
      <c r="P1960" s="122"/>
      <c r="Q1960" s="122"/>
    </row>
    <row r="1961" ht="12" customHeight="1" spans="1:17">
      <c r="A1961" s="6">
        <v>1958</v>
      </c>
      <c r="B1961" s="29" t="s">
        <v>2258</v>
      </c>
      <c r="C1961" s="52" t="s">
        <v>11</v>
      </c>
      <c r="D1961" s="29" t="s">
        <v>1925</v>
      </c>
      <c r="E1961" s="31" t="s">
        <v>47</v>
      </c>
      <c r="F1961" s="29">
        <v>1</v>
      </c>
      <c r="G1961" s="30">
        <v>1</v>
      </c>
      <c r="H1961" s="5"/>
      <c r="I1961" s="122"/>
      <c r="J1961" s="122"/>
      <c r="K1961" s="122"/>
      <c r="L1961" s="122"/>
      <c r="M1961" s="122"/>
      <c r="N1961" s="122"/>
      <c r="O1961" s="122"/>
      <c r="P1961" s="122"/>
      <c r="Q1961" s="122"/>
    </row>
    <row r="1962" ht="12" customHeight="1" spans="1:17">
      <c r="A1962" s="6">
        <v>1959</v>
      </c>
      <c r="B1962" s="29" t="s">
        <v>2259</v>
      </c>
      <c r="C1962" s="52" t="s">
        <v>11</v>
      </c>
      <c r="D1962" s="29" t="s">
        <v>1898</v>
      </c>
      <c r="E1962" s="31" t="s">
        <v>34</v>
      </c>
      <c r="F1962" s="29">
        <v>1</v>
      </c>
      <c r="G1962" s="30">
        <v>1</v>
      </c>
      <c r="H1962" s="5"/>
      <c r="I1962" s="122"/>
      <c r="J1962" s="122"/>
      <c r="K1962" s="122"/>
      <c r="L1962" s="122"/>
      <c r="M1962" s="122"/>
      <c r="N1962" s="122"/>
      <c r="O1962" s="122"/>
      <c r="P1962" s="122"/>
      <c r="Q1962" s="122"/>
    </row>
    <row r="1963" ht="12" customHeight="1" spans="1:17">
      <c r="A1963" s="6">
        <v>1960</v>
      </c>
      <c r="B1963" s="29" t="s">
        <v>2260</v>
      </c>
      <c r="C1963" s="52" t="s">
        <v>11</v>
      </c>
      <c r="D1963" s="29" t="s">
        <v>1898</v>
      </c>
      <c r="E1963" s="31" t="s">
        <v>34</v>
      </c>
      <c r="F1963" s="42">
        <v>3</v>
      </c>
      <c r="G1963" s="43">
        <v>2</v>
      </c>
      <c r="H1963" s="5"/>
      <c r="I1963" s="122"/>
      <c r="J1963" s="122"/>
      <c r="K1963" s="122"/>
      <c r="L1963" s="122"/>
      <c r="M1963" s="122"/>
      <c r="N1963" s="122"/>
      <c r="O1963" s="122"/>
      <c r="P1963" s="122"/>
      <c r="Q1963" s="122"/>
    </row>
    <row r="1964" ht="12" customHeight="1" spans="1:17">
      <c r="A1964" s="6">
        <v>1961</v>
      </c>
      <c r="B1964" s="29" t="s">
        <v>508</v>
      </c>
      <c r="C1964" s="52" t="s">
        <v>11</v>
      </c>
      <c r="D1964" s="29" t="s">
        <v>1898</v>
      </c>
      <c r="E1964" s="31" t="s">
        <v>34</v>
      </c>
      <c r="F1964" s="44"/>
      <c r="G1964" s="45"/>
      <c r="H1964" s="5"/>
      <c r="I1964" s="122"/>
      <c r="J1964" s="122"/>
      <c r="K1964" s="122"/>
      <c r="L1964" s="122"/>
      <c r="M1964" s="122"/>
      <c r="N1964" s="122"/>
      <c r="O1964" s="122"/>
      <c r="P1964" s="122"/>
      <c r="Q1964" s="122"/>
    </row>
    <row r="1965" ht="12" customHeight="1" spans="1:17">
      <c r="A1965" s="6">
        <v>1962</v>
      </c>
      <c r="B1965" s="29" t="s">
        <v>2261</v>
      </c>
      <c r="C1965" s="52" t="s">
        <v>11</v>
      </c>
      <c r="D1965" s="29" t="s">
        <v>1898</v>
      </c>
      <c r="E1965" s="31" t="s">
        <v>77</v>
      </c>
      <c r="F1965" s="29">
        <v>2</v>
      </c>
      <c r="G1965" s="30">
        <v>1</v>
      </c>
      <c r="H1965" s="5"/>
      <c r="I1965" s="122"/>
      <c r="J1965" s="122"/>
      <c r="K1965" s="122"/>
      <c r="L1965" s="122"/>
      <c r="M1965" s="122"/>
      <c r="N1965" s="122"/>
      <c r="O1965" s="122"/>
      <c r="P1965" s="122"/>
      <c r="Q1965" s="122"/>
    </row>
    <row r="1966" ht="12" customHeight="1" spans="1:17">
      <c r="A1966" s="6">
        <v>1963</v>
      </c>
      <c r="B1966" s="29" t="s">
        <v>2262</v>
      </c>
      <c r="C1966" s="52" t="s">
        <v>11</v>
      </c>
      <c r="D1966" s="29" t="s">
        <v>1898</v>
      </c>
      <c r="E1966" s="31" t="s">
        <v>47</v>
      </c>
      <c r="F1966" s="29">
        <v>2</v>
      </c>
      <c r="G1966" s="30">
        <v>1</v>
      </c>
      <c r="H1966" s="5"/>
      <c r="I1966" s="122"/>
      <c r="J1966" s="122"/>
      <c r="K1966" s="122"/>
      <c r="L1966" s="122"/>
      <c r="M1966" s="122"/>
      <c r="N1966" s="122"/>
      <c r="O1966" s="122"/>
      <c r="P1966" s="122"/>
      <c r="Q1966" s="122"/>
    </row>
    <row r="1967" ht="12" customHeight="1" spans="1:17">
      <c r="A1967" s="6">
        <v>1964</v>
      </c>
      <c r="B1967" s="29" t="s">
        <v>2263</v>
      </c>
      <c r="C1967" s="52" t="s">
        <v>11</v>
      </c>
      <c r="D1967" s="29" t="s">
        <v>1898</v>
      </c>
      <c r="E1967" s="31" t="s">
        <v>52</v>
      </c>
      <c r="F1967" s="42">
        <v>3</v>
      </c>
      <c r="G1967" s="43">
        <v>2</v>
      </c>
      <c r="H1967" s="5"/>
      <c r="I1967" s="122"/>
      <c r="J1967" s="122"/>
      <c r="K1967" s="122"/>
      <c r="L1967" s="122"/>
      <c r="M1967" s="122"/>
      <c r="N1967" s="122"/>
      <c r="O1967" s="122"/>
      <c r="P1967" s="122"/>
      <c r="Q1967" s="122"/>
    </row>
    <row r="1968" ht="12" customHeight="1" spans="1:17">
      <c r="A1968" s="6">
        <v>1965</v>
      </c>
      <c r="B1968" s="29" t="s">
        <v>864</v>
      </c>
      <c r="C1968" s="52" t="s">
        <v>11</v>
      </c>
      <c r="D1968" s="29" t="s">
        <v>1898</v>
      </c>
      <c r="E1968" s="31" t="s">
        <v>52</v>
      </c>
      <c r="F1968" s="44"/>
      <c r="G1968" s="45"/>
      <c r="H1968" s="5"/>
      <c r="I1968" s="122"/>
      <c r="J1968" s="122"/>
      <c r="K1968" s="122"/>
      <c r="L1968" s="122"/>
      <c r="M1968" s="122"/>
      <c r="N1968" s="122"/>
      <c r="O1968" s="122"/>
      <c r="P1968" s="122"/>
      <c r="Q1968" s="122"/>
    </row>
    <row r="1969" ht="12" customHeight="1" spans="1:17">
      <c r="A1969" s="6">
        <v>1966</v>
      </c>
      <c r="B1969" s="29" t="s">
        <v>2264</v>
      </c>
      <c r="C1969" s="52" t="s">
        <v>11</v>
      </c>
      <c r="D1969" s="29" t="s">
        <v>1898</v>
      </c>
      <c r="E1969" s="31" t="s">
        <v>13</v>
      </c>
      <c r="F1969" s="29">
        <v>2</v>
      </c>
      <c r="G1969" s="30">
        <v>1</v>
      </c>
      <c r="H1969" s="5"/>
      <c r="I1969" s="122"/>
      <c r="J1969" s="122"/>
      <c r="K1969" s="122"/>
      <c r="L1969" s="122"/>
      <c r="M1969" s="122"/>
      <c r="N1969" s="122"/>
      <c r="O1969" s="122"/>
      <c r="P1969" s="122"/>
      <c r="Q1969" s="122"/>
    </row>
    <row r="1970" ht="12" customHeight="1" spans="1:17">
      <c r="A1970" s="6">
        <v>1967</v>
      </c>
      <c r="B1970" s="29" t="s">
        <v>2265</v>
      </c>
      <c r="C1970" s="52" t="s">
        <v>11</v>
      </c>
      <c r="D1970" s="29" t="s">
        <v>1898</v>
      </c>
      <c r="E1970" s="31" t="s">
        <v>20</v>
      </c>
      <c r="F1970" s="29">
        <v>2</v>
      </c>
      <c r="G1970" s="30">
        <v>1</v>
      </c>
      <c r="H1970" s="5"/>
      <c r="I1970" s="122"/>
      <c r="J1970" s="122"/>
      <c r="K1970" s="122"/>
      <c r="L1970" s="122"/>
      <c r="M1970" s="122"/>
      <c r="N1970" s="122"/>
      <c r="O1970" s="122"/>
      <c r="P1970" s="122"/>
      <c r="Q1970" s="122"/>
    </row>
    <row r="1971" ht="12" customHeight="1" spans="1:17">
      <c r="A1971" s="6">
        <v>1968</v>
      </c>
      <c r="B1971" s="29" t="s">
        <v>2266</v>
      </c>
      <c r="C1971" s="52" t="s">
        <v>11</v>
      </c>
      <c r="D1971" s="29" t="s">
        <v>1898</v>
      </c>
      <c r="E1971" s="31" t="s">
        <v>47</v>
      </c>
      <c r="F1971" s="29">
        <v>2</v>
      </c>
      <c r="G1971" s="30">
        <v>1</v>
      </c>
      <c r="H1971" s="5"/>
      <c r="I1971" s="122"/>
      <c r="J1971" s="122"/>
      <c r="K1971" s="122"/>
      <c r="L1971" s="122"/>
      <c r="M1971" s="122"/>
      <c r="N1971" s="122"/>
      <c r="O1971" s="122"/>
      <c r="P1971" s="122"/>
      <c r="Q1971" s="122"/>
    </row>
    <row r="1972" ht="12" customHeight="1" spans="1:17">
      <c r="A1972" s="6">
        <v>1969</v>
      </c>
      <c r="B1972" s="29" t="s">
        <v>2267</v>
      </c>
      <c r="C1972" s="52" t="s">
        <v>11</v>
      </c>
      <c r="D1972" s="29" t="s">
        <v>1898</v>
      </c>
      <c r="E1972" s="31" t="s">
        <v>77</v>
      </c>
      <c r="F1972" s="29">
        <v>2</v>
      </c>
      <c r="G1972" s="30">
        <v>1</v>
      </c>
      <c r="H1972" s="5"/>
      <c r="I1972" s="122"/>
      <c r="J1972" s="122"/>
      <c r="K1972" s="122"/>
      <c r="L1972" s="122"/>
      <c r="M1972" s="122"/>
      <c r="N1972" s="122"/>
      <c r="O1972" s="122"/>
      <c r="P1972" s="122"/>
      <c r="Q1972" s="122"/>
    </row>
    <row r="1973" ht="12" customHeight="1" spans="1:17">
      <c r="A1973" s="6">
        <v>1970</v>
      </c>
      <c r="B1973" s="29" t="s">
        <v>2268</v>
      </c>
      <c r="C1973" s="52" t="s">
        <v>11</v>
      </c>
      <c r="D1973" s="29" t="s">
        <v>1898</v>
      </c>
      <c r="E1973" s="31" t="s">
        <v>29</v>
      </c>
      <c r="F1973" s="29">
        <v>2</v>
      </c>
      <c r="G1973" s="30">
        <v>1</v>
      </c>
      <c r="H1973" s="5"/>
      <c r="I1973" s="122"/>
      <c r="J1973" s="122"/>
      <c r="K1973" s="122"/>
      <c r="L1973" s="122"/>
      <c r="M1973" s="122"/>
      <c r="N1973" s="122"/>
      <c r="O1973" s="122"/>
      <c r="P1973" s="122"/>
      <c r="Q1973" s="122"/>
    </row>
    <row r="1974" ht="12" customHeight="1" spans="1:17">
      <c r="A1974" s="6">
        <v>1971</v>
      </c>
      <c r="B1974" s="29" t="s">
        <v>2269</v>
      </c>
      <c r="C1974" s="52" t="s">
        <v>11</v>
      </c>
      <c r="D1974" s="29" t="s">
        <v>1898</v>
      </c>
      <c r="E1974" s="31" t="s">
        <v>102</v>
      </c>
      <c r="F1974" s="29">
        <v>2</v>
      </c>
      <c r="G1974" s="30">
        <v>1</v>
      </c>
      <c r="H1974" s="5"/>
      <c r="I1974" s="122"/>
      <c r="J1974" s="122"/>
      <c r="K1974" s="122"/>
      <c r="L1974" s="122"/>
      <c r="M1974" s="122"/>
      <c r="N1974" s="122"/>
      <c r="O1974" s="122"/>
      <c r="P1974" s="122"/>
      <c r="Q1974" s="122"/>
    </row>
    <row r="1975" ht="12" customHeight="1" spans="1:17">
      <c r="A1975" s="6">
        <v>1972</v>
      </c>
      <c r="B1975" s="29" t="s">
        <v>2213</v>
      </c>
      <c r="C1975" s="52" t="s">
        <v>11</v>
      </c>
      <c r="D1975" s="29" t="s">
        <v>1898</v>
      </c>
      <c r="E1975" s="31" t="s">
        <v>17</v>
      </c>
      <c r="F1975" s="29">
        <v>2</v>
      </c>
      <c r="G1975" s="30">
        <v>1</v>
      </c>
      <c r="H1975" s="5"/>
      <c r="I1975" s="122"/>
      <c r="J1975" s="122"/>
      <c r="K1975" s="122"/>
      <c r="L1975" s="122"/>
      <c r="M1975" s="122"/>
      <c r="N1975" s="122"/>
      <c r="O1975" s="122"/>
      <c r="P1975" s="122"/>
      <c r="Q1975" s="122"/>
    </row>
    <row r="1976" ht="12" customHeight="1" spans="1:17">
      <c r="A1976" s="6">
        <v>1973</v>
      </c>
      <c r="B1976" s="29" t="s">
        <v>2270</v>
      </c>
      <c r="C1976" s="52" t="s">
        <v>11</v>
      </c>
      <c r="D1976" s="29" t="s">
        <v>1898</v>
      </c>
      <c r="E1976" s="31" t="s">
        <v>29</v>
      </c>
      <c r="F1976" s="29">
        <v>2</v>
      </c>
      <c r="G1976" s="30">
        <v>1</v>
      </c>
      <c r="H1976" s="5"/>
      <c r="I1976" s="122"/>
      <c r="J1976" s="122"/>
      <c r="K1976" s="122"/>
      <c r="L1976" s="122"/>
      <c r="M1976" s="122"/>
      <c r="N1976" s="122"/>
      <c r="O1976" s="122"/>
      <c r="P1976" s="122"/>
      <c r="Q1976" s="122"/>
    </row>
    <row r="1977" ht="12" customHeight="1" spans="1:17">
      <c r="A1977" s="6">
        <v>1974</v>
      </c>
      <c r="B1977" s="29" t="s">
        <v>2271</v>
      </c>
      <c r="C1977" s="52" t="s">
        <v>11</v>
      </c>
      <c r="D1977" s="29" t="s">
        <v>1898</v>
      </c>
      <c r="E1977" s="31" t="s">
        <v>29</v>
      </c>
      <c r="F1977" s="29">
        <v>2</v>
      </c>
      <c r="G1977" s="30">
        <v>1</v>
      </c>
      <c r="H1977" s="5"/>
      <c r="I1977" s="122"/>
      <c r="J1977" s="122"/>
      <c r="K1977" s="122"/>
      <c r="L1977" s="122"/>
      <c r="M1977" s="122"/>
      <c r="N1977" s="122"/>
      <c r="O1977" s="122"/>
      <c r="P1977" s="122"/>
      <c r="Q1977" s="122"/>
    </row>
    <row r="1978" ht="12" customHeight="1" spans="1:17">
      <c r="A1978" s="6">
        <v>1975</v>
      </c>
      <c r="B1978" s="59" t="s">
        <v>2272</v>
      </c>
      <c r="C1978" s="52" t="s">
        <v>11</v>
      </c>
      <c r="D1978" s="29" t="s">
        <v>1922</v>
      </c>
      <c r="E1978" s="31" t="s">
        <v>102</v>
      </c>
      <c r="F1978" s="29">
        <v>2</v>
      </c>
      <c r="G1978" s="30">
        <v>1</v>
      </c>
      <c r="H1978" s="142"/>
      <c r="I1978" s="122"/>
      <c r="J1978" s="122"/>
      <c r="K1978" s="122"/>
      <c r="L1978" s="122"/>
      <c r="M1978" s="122"/>
      <c r="N1978" s="122"/>
      <c r="O1978" s="122"/>
      <c r="P1978" s="122"/>
      <c r="Q1978" s="122"/>
    </row>
    <row r="1979" ht="12" customHeight="1" spans="1:17">
      <c r="A1979" s="6">
        <v>1976</v>
      </c>
      <c r="B1979" s="29" t="s">
        <v>2273</v>
      </c>
      <c r="C1979" s="52" t="s">
        <v>11</v>
      </c>
      <c r="D1979" s="29" t="s">
        <v>1922</v>
      </c>
      <c r="E1979" s="31" t="s">
        <v>47</v>
      </c>
      <c r="F1979" s="29">
        <v>2</v>
      </c>
      <c r="G1979" s="30">
        <v>1</v>
      </c>
      <c r="H1979" s="142"/>
      <c r="I1979" s="122"/>
      <c r="J1979" s="122"/>
      <c r="K1979" s="122"/>
      <c r="L1979" s="122"/>
      <c r="M1979" s="122"/>
      <c r="N1979" s="122"/>
      <c r="O1979" s="122"/>
      <c r="P1979" s="122"/>
      <c r="Q1979" s="122"/>
    </row>
    <row r="1980" ht="12" customHeight="1" spans="1:17">
      <c r="A1980" s="6">
        <v>1977</v>
      </c>
      <c r="B1980" s="29" t="s">
        <v>2274</v>
      </c>
      <c r="C1980" s="52" t="s">
        <v>11</v>
      </c>
      <c r="D1980" s="29" t="s">
        <v>1922</v>
      </c>
      <c r="E1980" s="31" t="s">
        <v>102</v>
      </c>
      <c r="F1980" s="42">
        <v>3</v>
      </c>
      <c r="G1980" s="43">
        <v>2</v>
      </c>
      <c r="H1980" s="142"/>
      <c r="I1980" s="122"/>
      <c r="J1980" s="122"/>
      <c r="K1980" s="122"/>
      <c r="L1980" s="122"/>
      <c r="M1980" s="122"/>
      <c r="N1980" s="122"/>
      <c r="O1980" s="122"/>
      <c r="P1980" s="122"/>
      <c r="Q1980" s="122"/>
    </row>
    <row r="1981" ht="12" customHeight="1" spans="1:17">
      <c r="A1981" s="6">
        <v>1978</v>
      </c>
      <c r="B1981" s="29" t="s">
        <v>2275</v>
      </c>
      <c r="C1981" s="52" t="s">
        <v>11</v>
      </c>
      <c r="D1981" s="29" t="s">
        <v>1922</v>
      </c>
      <c r="E1981" s="31" t="s">
        <v>102</v>
      </c>
      <c r="F1981" s="44"/>
      <c r="G1981" s="45"/>
      <c r="H1981" s="142"/>
      <c r="I1981" s="122"/>
      <c r="J1981" s="122"/>
      <c r="K1981" s="122"/>
      <c r="L1981" s="122"/>
      <c r="M1981" s="122"/>
      <c r="N1981" s="122"/>
      <c r="O1981" s="122"/>
      <c r="P1981" s="122"/>
      <c r="Q1981" s="122"/>
    </row>
    <row r="1982" ht="12" customHeight="1" spans="1:17">
      <c r="A1982" s="6">
        <v>1979</v>
      </c>
      <c r="B1982" s="29" t="s">
        <v>2276</v>
      </c>
      <c r="C1982" s="52" t="s">
        <v>11</v>
      </c>
      <c r="D1982" s="29" t="s">
        <v>1922</v>
      </c>
      <c r="E1982" s="31" t="s">
        <v>29</v>
      </c>
      <c r="F1982" s="29">
        <v>2</v>
      </c>
      <c r="G1982" s="30">
        <v>1</v>
      </c>
      <c r="H1982" s="142"/>
      <c r="I1982" s="122"/>
      <c r="J1982" s="122"/>
      <c r="K1982" s="122"/>
      <c r="L1982" s="122"/>
      <c r="M1982" s="122"/>
      <c r="N1982" s="122"/>
      <c r="O1982" s="122"/>
      <c r="P1982" s="122"/>
      <c r="Q1982" s="122"/>
    </row>
    <row r="1983" ht="12" customHeight="1" spans="1:17">
      <c r="A1983" s="6">
        <v>1980</v>
      </c>
      <c r="B1983" s="59" t="s">
        <v>2277</v>
      </c>
      <c r="C1983" s="52" t="s">
        <v>11</v>
      </c>
      <c r="D1983" s="59" t="s">
        <v>12</v>
      </c>
      <c r="E1983" s="31" t="s">
        <v>102</v>
      </c>
      <c r="F1983" s="79">
        <v>4</v>
      </c>
      <c r="G1983" s="43">
        <v>3</v>
      </c>
      <c r="H1983" s="142"/>
      <c r="I1983" s="122"/>
      <c r="J1983" s="122"/>
      <c r="K1983" s="122"/>
      <c r="L1983" s="122"/>
      <c r="M1983" s="122"/>
      <c r="N1983" s="122"/>
      <c r="O1983" s="122"/>
      <c r="P1983" s="122"/>
      <c r="Q1983" s="122"/>
    </row>
    <row r="1984" ht="12" customHeight="1" spans="1:17">
      <c r="A1984" s="6">
        <v>1981</v>
      </c>
      <c r="B1984" s="59" t="s">
        <v>2278</v>
      </c>
      <c r="C1984" s="52" t="s">
        <v>11</v>
      </c>
      <c r="D1984" s="59" t="s">
        <v>12</v>
      </c>
      <c r="E1984" s="31" t="s">
        <v>102</v>
      </c>
      <c r="F1984" s="143"/>
      <c r="G1984" s="63"/>
      <c r="H1984" s="142"/>
      <c r="I1984" s="122"/>
      <c r="J1984" s="122"/>
      <c r="K1984" s="122"/>
      <c r="L1984" s="122"/>
      <c r="M1984" s="122"/>
      <c r="N1984" s="122"/>
      <c r="O1984" s="122"/>
      <c r="P1984" s="122"/>
      <c r="Q1984" s="122"/>
    </row>
    <row r="1985" ht="12" customHeight="1" spans="1:17">
      <c r="A1985" s="6">
        <v>1982</v>
      </c>
      <c r="B1985" s="59" t="s">
        <v>2279</v>
      </c>
      <c r="C1985" s="52" t="s">
        <v>11</v>
      </c>
      <c r="D1985" s="59" t="s">
        <v>12</v>
      </c>
      <c r="E1985" s="31" t="s">
        <v>102</v>
      </c>
      <c r="F1985" s="135"/>
      <c r="G1985" s="45"/>
      <c r="H1985" s="142"/>
      <c r="I1985" s="122"/>
      <c r="J1985" s="122"/>
      <c r="K1985" s="122"/>
      <c r="L1985" s="122"/>
      <c r="M1985" s="122"/>
      <c r="N1985" s="122"/>
      <c r="O1985" s="122"/>
      <c r="P1985" s="122"/>
      <c r="Q1985" s="122"/>
    </row>
    <row r="1986" ht="12" customHeight="1" spans="1:17">
      <c r="A1986" s="6">
        <v>1983</v>
      </c>
      <c r="B1986" s="59" t="s">
        <v>2280</v>
      </c>
      <c r="C1986" s="52" t="s">
        <v>11</v>
      </c>
      <c r="D1986" s="59" t="s">
        <v>12</v>
      </c>
      <c r="E1986" s="31" t="s">
        <v>17</v>
      </c>
      <c r="F1986" s="79">
        <v>5</v>
      </c>
      <c r="G1986" s="43">
        <v>4</v>
      </c>
      <c r="H1986" s="142"/>
      <c r="I1986" s="122"/>
      <c r="J1986" s="122"/>
      <c r="K1986" s="122"/>
      <c r="L1986" s="122"/>
      <c r="M1986" s="122"/>
      <c r="N1986" s="122"/>
      <c r="O1986" s="122"/>
      <c r="P1986" s="122"/>
      <c r="Q1986" s="122"/>
    </row>
    <row r="1987" ht="12" customHeight="1" spans="1:17">
      <c r="A1987" s="6">
        <v>1984</v>
      </c>
      <c r="B1987" s="59" t="s">
        <v>2281</v>
      </c>
      <c r="C1987" s="52" t="s">
        <v>11</v>
      </c>
      <c r="D1987" s="59" t="s">
        <v>12</v>
      </c>
      <c r="E1987" s="31" t="s">
        <v>17</v>
      </c>
      <c r="F1987" s="80"/>
      <c r="G1987" s="63"/>
      <c r="H1987" s="5"/>
      <c r="I1987" s="122"/>
      <c r="J1987" s="122"/>
      <c r="K1987" s="122"/>
      <c r="L1987" s="122"/>
      <c r="M1987" s="122"/>
      <c r="N1987" s="122"/>
      <c r="O1987" s="122"/>
      <c r="P1987" s="122"/>
      <c r="Q1987" s="122"/>
    </row>
    <row r="1988" ht="12" customHeight="1" spans="1:17">
      <c r="A1988" s="6">
        <v>1985</v>
      </c>
      <c r="B1988" s="59" t="s">
        <v>2282</v>
      </c>
      <c r="C1988" s="52" t="s">
        <v>11</v>
      </c>
      <c r="D1988" s="59" t="s">
        <v>12</v>
      </c>
      <c r="E1988" s="31" t="s">
        <v>17</v>
      </c>
      <c r="F1988" s="80"/>
      <c r="G1988" s="63"/>
      <c r="H1988" s="5"/>
      <c r="I1988" s="122"/>
      <c r="J1988" s="122"/>
      <c r="K1988" s="122"/>
      <c r="L1988" s="122"/>
      <c r="M1988" s="122"/>
      <c r="N1988" s="122"/>
      <c r="O1988" s="122"/>
      <c r="P1988" s="122"/>
      <c r="Q1988" s="122"/>
    </row>
    <row r="1989" ht="12" customHeight="1" spans="1:17">
      <c r="A1989" s="6">
        <v>1986</v>
      </c>
      <c r="B1989" s="59" t="s">
        <v>2283</v>
      </c>
      <c r="C1989" s="52" t="s">
        <v>11</v>
      </c>
      <c r="D1989" s="59" t="s">
        <v>12</v>
      </c>
      <c r="E1989" s="31" t="s">
        <v>17</v>
      </c>
      <c r="F1989" s="81"/>
      <c r="G1989" s="45"/>
      <c r="H1989" s="5"/>
      <c r="I1989" s="122"/>
      <c r="J1989" s="122"/>
      <c r="K1989" s="122"/>
      <c r="L1989" s="122"/>
      <c r="M1989" s="122"/>
      <c r="N1989" s="122"/>
      <c r="O1989" s="122"/>
      <c r="P1989" s="122"/>
      <c r="Q1989" s="122"/>
    </row>
    <row r="1990" ht="12" customHeight="1" spans="1:17">
      <c r="A1990" s="6">
        <v>1987</v>
      </c>
      <c r="B1990" s="59" t="s">
        <v>2284</v>
      </c>
      <c r="C1990" s="52" t="s">
        <v>11</v>
      </c>
      <c r="D1990" s="59" t="s">
        <v>12</v>
      </c>
      <c r="E1990" s="31" t="s">
        <v>102</v>
      </c>
      <c r="F1990" s="79">
        <v>5</v>
      </c>
      <c r="G1990" s="43">
        <v>4</v>
      </c>
      <c r="H1990" s="5"/>
      <c r="I1990" s="122"/>
      <c r="J1990" s="122"/>
      <c r="K1990" s="122"/>
      <c r="L1990" s="122"/>
      <c r="M1990" s="122"/>
      <c r="N1990" s="122"/>
      <c r="O1990" s="122"/>
      <c r="P1990" s="122"/>
      <c r="Q1990" s="122"/>
    </row>
    <row r="1991" ht="12" customHeight="1" spans="1:17">
      <c r="A1991" s="6">
        <v>1988</v>
      </c>
      <c r="B1991" s="59" t="s">
        <v>2285</v>
      </c>
      <c r="C1991" s="52" t="s">
        <v>11</v>
      </c>
      <c r="D1991" s="59" t="s">
        <v>12</v>
      </c>
      <c r="E1991" s="31" t="s">
        <v>102</v>
      </c>
      <c r="F1991" s="80"/>
      <c r="G1991" s="63"/>
      <c r="H1991" s="5"/>
      <c r="I1991" s="122"/>
      <c r="J1991" s="122"/>
      <c r="K1991" s="122"/>
      <c r="L1991" s="122"/>
      <c r="M1991" s="122"/>
      <c r="N1991" s="122"/>
      <c r="O1991" s="122"/>
      <c r="P1991" s="122"/>
      <c r="Q1991" s="122"/>
    </row>
    <row r="1992" ht="12" customHeight="1" spans="1:17">
      <c r="A1992" s="6">
        <v>1989</v>
      </c>
      <c r="B1992" s="59" t="s">
        <v>2286</v>
      </c>
      <c r="C1992" s="52" t="s">
        <v>11</v>
      </c>
      <c r="D1992" s="59" t="s">
        <v>12</v>
      </c>
      <c r="E1992" s="31" t="s">
        <v>102</v>
      </c>
      <c r="F1992" s="80"/>
      <c r="G1992" s="63"/>
      <c r="H1992" s="5"/>
      <c r="I1992" s="122"/>
      <c r="J1992" s="122"/>
      <c r="K1992" s="122"/>
      <c r="L1992" s="122"/>
      <c r="M1992" s="122"/>
      <c r="N1992" s="122"/>
      <c r="O1992" s="122"/>
      <c r="P1992" s="122"/>
      <c r="Q1992" s="122"/>
    </row>
    <row r="1993" ht="12" customHeight="1" spans="1:17">
      <c r="A1993" s="6">
        <v>1990</v>
      </c>
      <c r="B1993" s="59" t="s">
        <v>2287</v>
      </c>
      <c r="C1993" s="52" t="s">
        <v>11</v>
      </c>
      <c r="D1993" s="59" t="s">
        <v>12</v>
      </c>
      <c r="E1993" s="31" t="s">
        <v>102</v>
      </c>
      <c r="F1993" s="81"/>
      <c r="G1993" s="45"/>
      <c r="H1993" s="5"/>
      <c r="I1993" s="122"/>
      <c r="J1993" s="122"/>
      <c r="K1993" s="122"/>
      <c r="L1993" s="122"/>
      <c r="M1993" s="122"/>
      <c r="N1993" s="122"/>
      <c r="O1993" s="122"/>
      <c r="P1993" s="122"/>
      <c r="Q1993" s="122"/>
    </row>
    <row r="1994" ht="12" customHeight="1" spans="1:17">
      <c r="A1994" s="6">
        <v>1991</v>
      </c>
      <c r="B1994" s="59" t="s">
        <v>2288</v>
      </c>
      <c r="C1994" s="52" t="s">
        <v>11</v>
      </c>
      <c r="D1994" s="59" t="s">
        <v>12</v>
      </c>
      <c r="E1994" s="31" t="s">
        <v>77</v>
      </c>
      <c r="F1994" s="51">
        <v>2</v>
      </c>
      <c r="G1994" s="30">
        <v>1</v>
      </c>
      <c r="H1994" s="5"/>
      <c r="I1994" s="122"/>
      <c r="J1994" s="122"/>
      <c r="K1994" s="122"/>
      <c r="L1994" s="122"/>
      <c r="M1994" s="122"/>
      <c r="N1994" s="122"/>
      <c r="O1994" s="122"/>
      <c r="P1994" s="122"/>
      <c r="Q1994" s="122"/>
    </row>
    <row r="1995" ht="12" customHeight="1" spans="1:17">
      <c r="A1995" s="6">
        <v>1992</v>
      </c>
      <c r="B1995" s="59" t="s">
        <v>2289</v>
      </c>
      <c r="C1995" s="52" t="s">
        <v>11</v>
      </c>
      <c r="D1995" s="59" t="s">
        <v>12</v>
      </c>
      <c r="E1995" s="31" t="s">
        <v>13</v>
      </c>
      <c r="F1995" s="79">
        <v>3</v>
      </c>
      <c r="G1995" s="43">
        <v>2</v>
      </c>
      <c r="H1995" s="5"/>
      <c r="I1995" s="122"/>
      <c r="J1995" s="122"/>
      <c r="K1995" s="122"/>
      <c r="L1995" s="122"/>
      <c r="M1995" s="122"/>
      <c r="N1995" s="122"/>
      <c r="O1995" s="122"/>
      <c r="P1995" s="122"/>
      <c r="Q1995" s="122"/>
    </row>
    <row r="1996" ht="12" customHeight="1" spans="1:17">
      <c r="A1996" s="6">
        <v>1993</v>
      </c>
      <c r="B1996" s="59" t="s">
        <v>2290</v>
      </c>
      <c r="C1996" s="52" t="s">
        <v>11</v>
      </c>
      <c r="D1996" s="59" t="s">
        <v>12</v>
      </c>
      <c r="E1996" s="31" t="s">
        <v>13</v>
      </c>
      <c r="F1996" s="80"/>
      <c r="G1996" s="63"/>
      <c r="H1996" s="5"/>
      <c r="I1996" s="122"/>
      <c r="J1996" s="122"/>
      <c r="K1996" s="122"/>
      <c r="L1996" s="122"/>
      <c r="M1996" s="122"/>
      <c r="N1996" s="122"/>
      <c r="O1996" s="122"/>
      <c r="P1996" s="122"/>
      <c r="Q1996" s="122"/>
    </row>
    <row r="1997" ht="12" customHeight="1" spans="1:17">
      <c r="A1997" s="6">
        <v>1994</v>
      </c>
      <c r="B1997" s="59" t="s">
        <v>2291</v>
      </c>
      <c r="C1997" s="52" t="s">
        <v>11</v>
      </c>
      <c r="D1997" s="59" t="s">
        <v>12</v>
      </c>
      <c r="E1997" s="31" t="s">
        <v>17</v>
      </c>
      <c r="F1997" s="51">
        <v>2</v>
      </c>
      <c r="G1997" s="30">
        <v>1</v>
      </c>
      <c r="H1997" s="5"/>
      <c r="I1997" s="122"/>
      <c r="J1997" s="122"/>
      <c r="K1997" s="122"/>
      <c r="L1997" s="122"/>
      <c r="M1997" s="122"/>
      <c r="N1997" s="122"/>
      <c r="O1997" s="122"/>
      <c r="P1997" s="122"/>
      <c r="Q1997" s="122"/>
    </row>
    <row r="1998" ht="12" customHeight="1" spans="1:17">
      <c r="A1998" s="6">
        <v>1995</v>
      </c>
      <c r="B1998" s="59" t="s">
        <v>2292</v>
      </c>
      <c r="C1998" s="52" t="s">
        <v>11</v>
      </c>
      <c r="D1998" s="59" t="s">
        <v>12</v>
      </c>
      <c r="E1998" s="31" t="s">
        <v>29</v>
      </c>
      <c r="F1998" s="51">
        <v>2</v>
      </c>
      <c r="G1998" s="30">
        <v>1</v>
      </c>
      <c r="H1998" s="5"/>
      <c r="I1998" s="122"/>
      <c r="J1998" s="122"/>
      <c r="K1998" s="122"/>
      <c r="L1998" s="122"/>
      <c r="M1998" s="122"/>
      <c r="N1998" s="122"/>
      <c r="O1998" s="122"/>
      <c r="P1998" s="122"/>
      <c r="Q1998" s="122"/>
    </row>
    <row r="1999" ht="12" customHeight="1" spans="1:17">
      <c r="A1999" s="6">
        <v>1996</v>
      </c>
      <c r="B1999" s="59" t="s">
        <v>2293</v>
      </c>
      <c r="C1999" s="52" t="s">
        <v>11</v>
      </c>
      <c r="D1999" s="29" t="s">
        <v>1915</v>
      </c>
      <c r="E1999" s="31" t="s">
        <v>47</v>
      </c>
      <c r="F1999" s="51">
        <v>2</v>
      </c>
      <c r="G1999" s="30">
        <v>1</v>
      </c>
      <c r="H1999" s="142"/>
      <c r="I1999" s="122"/>
      <c r="J1999" s="122"/>
      <c r="K1999" s="122"/>
      <c r="L1999" s="122"/>
      <c r="M1999" s="122"/>
      <c r="N1999" s="122"/>
      <c r="O1999" s="122"/>
      <c r="P1999" s="122"/>
      <c r="Q1999" s="122"/>
    </row>
    <row r="2000" ht="12" customHeight="1" spans="1:17">
      <c r="A2000" s="6">
        <v>1997</v>
      </c>
      <c r="B2000" s="59" t="s">
        <v>2294</v>
      </c>
      <c r="C2000" s="52" t="s">
        <v>11</v>
      </c>
      <c r="D2000" s="29" t="s">
        <v>1915</v>
      </c>
      <c r="E2000" s="31" t="s">
        <v>47</v>
      </c>
      <c r="F2000" s="51">
        <v>2</v>
      </c>
      <c r="G2000" s="30">
        <v>1</v>
      </c>
      <c r="H2000" s="142"/>
      <c r="I2000" s="122"/>
      <c r="J2000" s="122"/>
      <c r="K2000" s="122"/>
      <c r="L2000" s="122"/>
      <c r="M2000" s="122"/>
      <c r="N2000" s="122"/>
      <c r="O2000" s="122"/>
      <c r="P2000" s="122"/>
      <c r="Q2000" s="122"/>
    </row>
    <row r="2001" ht="12" customHeight="1" spans="1:17">
      <c r="A2001" s="6">
        <v>1998</v>
      </c>
      <c r="B2001" s="59" t="s">
        <v>2295</v>
      </c>
      <c r="C2001" s="52" t="s">
        <v>11</v>
      </c>
      <c r="D2001" s="29" t="s">
        <v>1915</v>
      </c>
      <c r="E2001" s="31" t="s">
        <v>47</v>
      </c>
      <c r="F2001" s="79">
        <v>3</v>
      </c>
      <c r="G2001" s="43">
        <v>2</v>
      </c>
      <c r="H2001" s="142"/>
      <c r="I2001" s="122"/>
      <c r="J2001" s="122"/>
      <c r="K2001" s="122"/>
      <c r="L2001" s="122"/>
      <c r="M2001" s="122"/>
      <c r="N2001" s="122"/>
      <c r="O2001" s="122"/>
      <c r="P2001" s="122"/>
      <c r="Q2001" s="122"/>
    </row>
    <row r="2002" ht="12" customHeight="1" spans="1:17">
      <c r="A2002" s="6">
        <v>1999</v>
      </c>
      <c r="B2002" s="29" t="s">
        <v>2121</v>
      </c>
      <c r="C2002" s="52" t="s">
        <v>11</v>
      </c>
      <c r="D2002" s="29" t="s">
        <v>1915</v>
      </c>
      <c r="E2002" s="31" t="s">
        <v>47</v>
      </c>
      <c r="F2002" s="81"/>
      <c r="G2002" s="45"/>
      <c r="H2002" s="142"/>
      <c r="I2002" s="122"/>
      <c r="J2002" s="122"/>
      <c r="K2002" s="122"/>
      <c r="L2002" s="122"/>
      <c r="M2002" s="122"/>
      <c r="N2002" s="122"/>
      <c r="O2002" s="122"/>
      <c r="P2002" s="122"/>
      <c r="Q2002" s="122"/>
    </row>
    <row r="2003" ht="12" customHeight="1" spans="1:17">
      <c r="A2003" s="6">
        <v>2000</v>
      </c>
      <c r="B2003" s="29" t="s">
        <v>2296</v>
      </c>
      <c r="C2003" s="52" t="s">
        <v>11</v>
      </c>
      <c r="D2003" s="29" t="s">
        <v>1915</v>
      </c>
      <c r="E2003" s="31" t="s">
        <v>34</v>
      </c>
      <c r="F2003" s="51">
        <v>2</v>
      </c>
      <c r="G2003" s="30">
        <v>1</v>
      </c>
      <c r="H2003" s="5"/>
      <c r="I2003" s="122"/>
      <c r="J2003" s="122"/>
      <c r="K2003" s="122"/>
      <c r="L2003" s="122"/>
      <c r="M2003" s="122"/>
      <c r="N2003" s="122"/>
      <c r="O2003" s="122"/>
      <c r="P2003" s="122"/>
      <c r="Q2003" s="122"/>
    </row>
    <row r="2004" ht="12" customHeight="1" spans="1:17">
      <c r="A2004" s="6">
        <v>2001</v>
      </c>
      <c r="B2004" s="59" t="s">
        <v>2297</v>
      </c>
      <c r="C2004" s="52" t="s">
        <v>11</v>
      </c>
      <c r="D2004" s="29" t="s">
        <v>1915</v>
      </c>
      <c r="E2004" s="31" t="s">
        <v>34</v>
      </c>
      <c r="F2004" s="51">
        <v>2</v>
      </c>
      <c r="G2004" s="30">
        <v>1</v>
      </c>
      <c r="H2004" s="5"/>
      <c r="I2004" s="122"/>
      <c r="J2004" s="122"/>
      <c r="K2004" s="122"/>
      <c r="L2004" s="122"/>
      <c r="M2004" s="122"/>
      <c r="N2004" s="122"/>
      <c r="O2004" s="122"/>
      <c r="P2004" s="122"/>
      <c r="Q2004" s="122"/>
    </row>
    <row r="2005" ht="12" customHeight="1" spans="1:17">
      <c r="A2005" s="6">
        <v>2002</v>
      </c>
      <c r="B2005" s="29" t="s">
        <v>2298</v>
      </c>
      <c r="C2005" s="52" t="s">
        <v>11</v>
      </c>
      <c r="D2005" s="29" t="s">
        <v>1915</v>
      </c>
      <c r="E2005" s="31" t="s">
        <v>52</v>
      </c>
      <c r="F2005" s="79">
        <v>4</v>
      </c>
      <c r="G2005" s="43">
        <v>3</v>
      </c>
      <c r="H2005" s="5"/>
      <c r="I2005" s="122"/>
      <c r="J2005" s="122"/>
      <c r="K2005" s="122"/>
      <c r="L2005" s="122"/>
      <c r="M2005" s="122"/>
      <c r="N2005" s="122"/>
      <c r="O2005" s="122"/>
      <c r="P2005" s="122"/>
      <c r="Q2005" s="122"/>
    </row>
    <row r="2006" ht="12" customHeight="1" spans="1:17">
      <c r="A2006" s="6">
        <v>2003</v>
      </c>
      <c r="B2006" s="29" t="s">
        <v>2299</v>
      </c>
      <c r="C2006" s="52" t="s">
        <v>11</v>
      </c>
      <c r="D2006" s="29" t="s">
        <v>1915</v>
      </c>
      <c r="E2006" s="31" t="s">
        <v>52</v>
      </c>
      <c r="F2006" s="80"/>
      <c r="G2006" s="63"/>
      <c r="H2006" s="5"/>
      <c r="I2006" s="122"/>
      <c r="J2006" s="122"/>
      <c r="K2006" s="122"/>
      <c r="L2006" s="122"/>
      <c r="M2006" s="122"/>
      <c r="N2006" s="122"/>
      <c r="O2006" s="122"/>
      <c r="P2006" s="122"/>
      <c r="Q2006" s="122"/>
    </row>
    <row r="2007" ht="12" customHeight="1" spans="1:17">
      <c r="A2007" s="6">
        <v>2004</v>
      </c>
      <c r="B2007" s="29" t="s">
        <v>2300</v>
      </c>
      <c r="C2007" s="52" t="s">
        <v>11</v>
      </c>
      <c r="D2007" s="29" t="s">
        <v>1915</v>
      </c>
      <c r="E2007" s="31" t="s">
        <v>52</v>
      </c>
      <c r="F2007" s="81"/>
      <c r="G2007" s="45"/>
      <c r="H2007" s="5"/>
      <c r="I2007" s="122"/>
      <c r="J2007" s="122"/>
      <c r="K2007" s="122"/>
      <c r="L2007" s="122"/>
      <c r="M2007" s="122"/>
      <c r="N2007" s="122"/>
      <c r="O2007" s="122"/>
      <c r="P2007" s="122"/>
      <c r="Q2007" s="122"/>
    </row>
    <row r="2008" ht="12" customHeight="1" spans="1:17">
      <c r="A2008" s="6">
        <v>2005</v>
      </c>
      <c r="B2008" s="29" t="s">
        <v>2301</v>
      </c>
      <c r="C2008" s="52" t="s">
        <v>11</v>
      </c>
      <c r="D2008" s="29" t="s">
        <v>1915</v>
      </c>
      <c r="E2008" s="31" t="s">
        <v>13</v>
      </c>
      <c r="F2008" s="79">
        <v>3</v>
      </c>
      <c r="G2008" s="43">
        <v>2</v>
      </c>
      <c r="H2008" s="5"/>
      <c r="I2008" s="122"/>
      <c r="J2008" s="122"/>
      <c r="K2008" s="122"/>
      <c r="L2008" s="122"/>
      <c r="M2008" s="122"/>
      <c r="N2008" s="122"/>
      <c r="O2008" s="122"/>
      <c r="P2008" s="122"/>
      <c r="Q2008" s="122"/>
    </row>
    <row r="2009" ht="12" customHeight="1" spans="1:17">
      <c r="A2009" s="6">
        <v>2006</v>
      </c>
      <c r="B2009" s="29" t="s">
        <v>2302</v>
      </c>
      <c r="C2009" s="52" t="s">
        <v>11</v>
      </c>
      <c r="D2009" s="29" t="s">
        <v>1915</v>
      </c>
      <c r="E2009" s="31" t="s">
        <v>13</v>
      </c>
      <c r="F2009" s="81"/>
      <c r="G2009" s="45"/>
      <c r="H2009" s="5"/>
      <c r="I2009" s="122"/>
      <c r="J2009" s="122"/>
      <c r="K2009" s="122"/>
      <c r="L2009" s="122"/>
      <c r="M2009" s="122"/>
      <c r="N2009" s="122"/>
      <c r="O2009" s="122"/>
      <c r="P2009" s="122"/>
      <c r="Q2009" s="122"/>
    </row>
    <row r="2010" ht="12" customHeight="1" spans="1:17">
      <c r="A2010" s="6">
        <v>2007</v>
      </c>
      <c r="B2010" s="29" t="s">
        <v>2303</v>
      </c>
      <c r="C2010" s="52" t="s">
        <v>11</v>
      </c>
      <c r="D2010" s="29" t="s">
        <v>1915</v>
      </c>
      <c r="E2010" s="31" t="s">
        <v>29</v>
      </c>
      <c r="F2010" s="51">
        <v>2</v>
      </c>
      <c r="G2010" s="30">
        <v>1</v>
      </c>
      <c r="H2010" s="5"/>
      <c r="I2010" s="122"/>
      <c r="J2010" s="122"/>
      <c r="K2010" s="122"/>
      <c r="L2010" s="122"/>
      <c r="M2010" s="122"/>
      <c r="N2010" s="122"/>
      <c r="O2010" s="122"/>
      <c r="P2010" s="122"/>
      <c r="Q2010" s="122"/>
    </row>
    <row r="2011" ht="12" customHeight="1" spans="1:17">
      <c r="A2011" s="6">
        <v>2008</v>
      </c>
      <c r="B2011" s="59" t="s">
        <v>2304</v>
      </c>
      <c r="C2011" s="52" t="s">
        <v>11</v>
      </c>
      <c r="D2011" s="29" t="s">
        <v>1915</v>
      </c>
      <c r="E2011" s="31" t="s">
        <v>77</v>
      </c>
      <c r="F2011" s="51">
        <v>2</v>
      </c>
      <c r="G2011" s="30">
        <v>1</v>
      </c>
      <c r="H2011" s="5"/>
      <c r="I2011" s="122"/>
      <c r="J2011" s="122"/>
      <c r="K2011" s="122"/>
      <c r="L2011" s="122"/>
      <c r="M2011" s="122"/>
      <c r="N2011" s="122"/>
      <c r="O2011" s="122"/>
      <c r="P2011" s="122"/>
      <c r="Q2011" s="122"/>
    </row>
    <row r="2012" ht="12" customHeight="1" spans="1:17">
      <c r="A2012" s="6">
        <v>2009</v>
      </c>
      <c r="B2012" s="29" t="s">
        <v>2305</v>
      </c>
      <c r="C2012" s="52" t="s">
        <v>11</v>
      </c>
      <c r="D2012" s="29" t="s">
        <v>1915</v>
      </c>
      <c r="E2012" s="31" t="s">
        <v>102</v>
      </c>
      <c r="F2012" s="51">
        <v>2</v>
      </c>
      <c r="G2012" s="30">
        <v>1</v>
      </c>
      <c r="H2012" s="5"/>
      <c r="I2012" s="122"/>
      <c r="J2012" s="122"/>
      <c r="K2012" s="122"/>
      <c r="L2012" s="122"/>
      <c r="M2012" s="122"/>
      <c r="N2012" s="122"/>
      <c r="O2012" s="122"/>
      <c r="P2012" s="122"/>
      <c r="Q2012" s="122"/>
    </row>
    <row r="2013" ht="12" customHeight="1" spans="1:17">
      <c r="A2013" s="6">
        <v>2010</v>
      </c>
      <c r="B2013" s="29" t="s">
        <v>2306</v>
      </c>
      <c r="C2013" s="52" t="s">
        <v>11</v>
      </c>
      <c r="D2013" s="29" t="s">
        <v>1915</v>
      </c>
      <c r="E2013" s="31" t="s">
        <v>47</v>
      </c>
      <c r="F2013" s="79">
        <v>5</v>
      </c>
      <c r="G2013" s="43">
        <v>4</v>
      </c>
      <c r="H2013" s="5"/>
      <c r="I2013" s="122"/>
      <c r="J2013" s="122"/>
      <c r="K2013" s="122"/>
      <c r="L2013" s="122"/>
      <c r="M2013" s="122"/>
      <c r="N2013" s="122"/>
      <c r="O2013" s="122"/>
      <c r="P2013" s="122"/>
      <c r="Q2013" s="122"/>
    </row>
    <row r="2014" ht="12" customHeight="1" spans="1:17">
      <c r="A2014" s="6">
        <v>2011</v>
      </c>
      <c r="B2014" s="29" t="s">
        <v>2307</v>
      </c>
      <c r="C2014" s="52" t="s">
        <v>11</v>
      </c>
      <c r="D2014" s="29" t="s">
        <v>1915</v>
      </c>
      <c r="E2014" s="31" t="s">
        <v>47</v>
      </c>
      <c r="F2014" s="80"/>
      <c r="G2014" s="63"/>
      <c r="H2014" s="5"/>
      <c r="I2014" s="122"/>
      <c r="J2014" s="122"/>
      <c r="K2014" s="122"/>
      <c r="L2014" s="122"/>
      <c r="M2014" s="122"/>
      <c r="N2014" s="122"/>
      <c r="O2014" s="122"/>
      <c r="P2014" s="122"/>
      <c r="Q2014" s="122"/>
    </row>
    <row r="2015" ht="12" customHeight="1" spans="1:17">
      <c r="A2015" s="6">
        <v>2012</v>
      </c>
      <c r="B2015" s="29" t="s">
        <v>2308</v>
      </c>
      <c r="C2015" s="52" t="s">
        <v>11</v>
      </c>
      <c r="D2015" s="29" t="s">
        <v>1915</v>
      </c>
      <c r="E2015" s="31" t="s">
        <v>47</v>
      </c>
      <c r="F2015" s="80"/>
      <c r="G2015" s="63"/>
      <c r="H2015" s="5"/>
      <c r="I2015" s="122"/>
      <c r="J2015" s="122"/>
      <c r="K2015" s="122"/>
      <c r="L2015" s="122"/>
      <c r="M2015" s="122"/>
      <c r="N2015" s="122"/>
      <c r="O2015" s="122"/>
      <c r="P2015" s="122"/>
      <c r="Q2015" s="122"/>
    </row>
    <row r="2016" ht="12" customHeight="1" spans="1:17">
      <c r="A2016" s="6">
        <v>2013</v>
      </c>
      <c r="B2016" s="29" t="s">
        <v>2309</v>
      </c>
      <c r="C2016" s="52" t="s">
        <v>11</v>
      </c>
      <c r="D2016" s="29" t="s">
        <v>1915</v>
      </c>
      <c r="E2016" s="31" t="s">
        <v>47</v>
      </c>
      <c r="F2016" s="81"/>
      <c r="G2016" s="45"/>
      <c r="H2016" s="5"/>
      <c r="I2016" s="122"/>
      <c r="J2016" s="122"/>
      <c r="K2016" s="122"/>
      <c r="L2016" s="122"/>
      <c r="M2016" s="122"/>
      <c r="N2016" s="122"/>
      <c r="O2016" s="122"/>
      <c r="P2016" s="122"/>
      <c r="Q2016" s="122"/>
    </row>
    <row r="2017" ht="12" customHeight="1" spans="1:17">
      <c r="A2017" s="6">
        <v>2014</v>
      </c>
      <c r="B2017" s="29" t="s">
        <v>2310</v>
      </c>
      <c r="C2017" s="52" t="s">
        <v>11</v>
      </c>
      <c r="D2017" s="29" t="s">
        <v>1915</v>
      </c>
      <c r="E2017" s="31" t="s">
        <v>34</v>
      </c>
      <c r="F2017" s="51">
        <v>2</v>
      </c>
      <c r="G2017" s="30">
        <v>1</v>
      </c>
      <c r="H2017" s="5"/>
      <c r="I2017" s="122"/>
      <c r="J2017" s="122"/>
      <c r="K2017" s="122"/>
      <c r="L2017" s="122"/>
      <c r="M2017" s="122"/>
      <c r="N2017" s="122"/>
      <c r="O2017" s="122"/>
      <c r="P2017" s="122"/>
      <c r="Q2017" s="122"/>
    </row>
    <row r="2018" ht="12" customHeight="1" spans="1:17">
      <c r="A2018" s="6">
        <v>2015</v>
      </c>
      <c r="B2018" s="29" t="s">
        <v>2311</v>
      </c>
      <c r="C2018" s="52" t="s">
        <v>11</v>
      </c>
      <c r="D2018" s="29" t="s">
        <v>1915</v>
      </c>
      <c r="E2018" s="31" t="s">
        <v>52</v>
      </c>
      <c r="F2018" s="51">
        <v>2</v>
      </c>
      <c r="G2018" s="30">
        <v>1</v>
      </c>
      <c r="H2018" s="5"/>
      <c r="I2018" s="122"/>
      <c r="J2018" s="122"/>
      <c r="K2018" s="122"/>
      <c r="L2018" s="122"/>
      <c r="M2018" s="122"/>
      <c r="N2018" s="122"/>
      <c r="O2018" s="122"/>
      <c r="P2018" s="122"/>
      <c r="Q2018" s="122"/>
    </row>
    <row r="2019" ht="12" customHeight="1" spans="1:17">
      <c r="A2019" s="6">
        <v>2016</v>
      </c>
      <c r="B2019" s="29" t="s">
        <v>2312</v>
      </c>
      <c r="C2019" s="52" t="s">
        <v>11</v>
      </c>
      <c r="D2019" s="29" t="s">
        <v>1915</v>
      </c>
      <c r="E2019" s="31" t="s">
        <v>52</v>
      </c>
      <c r="F2019" s="51">
        <v>2</v>
      </c>
      <c r="G2019" s="30">
        <v>1</v>
      </c>
      <c r="H2019" s="5"/>
      <c r="I2019" s="122"/>
      <c r="J2019" s="122"/>
      <c r="K2019" s="122"/>
      <c r="L2019" s="122"/>
      <c r="M2019" s="122"/>
      <c r="N2019" s="122"/>
      <c r="O2019" s="122"/>
      <c r="P2019" s="122"/>
      <c r="Q2019" s="122"/>
    </row>
    <row r="2020" ht="12" customHeight="1" spans="1:17">
      <c r="A2020" s="6">
        <v>2017</v>
      </c>
      <c r="B2020" s="59" t="s">
        <v>2313</v>
      </c>
      <c r="C2020" s="52" t="s">
        <v>11</v>
      </c>
      <c r="D2020" s="29" t="s">
        <v>1915</v>
      </c>
      <c r="E2020" s="31" t="s">
        <v>52</v>
      </c>
      <c r="F2020" s="51">
        <v>2</v>
      </c>
      <c r="G2020" s="30">
        <v>1</v>
      </c>
      <c r="H2020" s="5"/>
      <c r="I2020" s="122"/>
      <c r="J2020" s="122"/>
      <c r="K2020" s="122"/>
      <c r="L2020" s="122"/>
      <c r="M2020" s="122"/>
      <c r="N2020" s="122"/>
      <c r="O2020" s="122"/>
      <c r="P2020" s="122"/>
      <c r="Q2020" s="122"/>
    </row>
    <row r="2021" ht="12" customHeight="1" spans="1:17">
      <c r="A2021" s="6">
        <v>2018</v>
      </c>
      <c r="B2021" s="29" t="s">
        <v>2314</v>
      </c>
      <c r="C2021" s="52" t="s">
        <v>11</v>
      </c>
      <c r="D2021" s="29" t="s">
        <v>1913</v>
      </c>
      <c r="E2021" s="31" t="s">
        <v>102</v>
      </c>
      <c r="F2021" s="42">
        <v>4</v>
      </c>
      <c r="G2021" s="43">
        <v>3</v>
      </c>
      <c r="H2021" s="5"/>
      <c r="I2021" s="122"/>
      <c r="J2021" s="122"/>
      <c r="K2021" s="122"/>
      <c r="L2021" s="122"/>
      <c r="M2021" s="122"/>
      <c r="N2021" s="122"/>
      <c r="O2021" s="122"/>
      <c r="P2021" s="122"/>
      <c r="Q2021" s="122"/>
    </row>
    <row r="2022" ht="12" customHeight="1" spans="1:17">
      <c r="A2022" s="6">
        <v>2019</v>
      </c>
      <c r="B2022" s="29" t="s">
        <v>2315</v>
      </c>
      <c r="C2022" s="52" t="s">
        <v>11</v>
      </c>
      <c r="D2022" s="29" t="s">
        <v>1913</v>
      </c>
      <c r="E2022" s="31" t="s">
        <v>102</v>
      </c>
      <c r="F2022" s="62"/>
      <c r="G2022" s="63"/>
      <c r="H2022" s="5"/>
      <c r="I2022" s="122"/>
      <c r="J2022" s="122"/>
      <c r="K2022" s="122"/>
      <c r="L2022" s="122"/>
      <c r="M2022" s="122"/>
      <c r="N2022" s="122"/>
      <c r="O2022" s="122"/>
      <c r="P2022" s="122"/>
      <c r="Q2022" s="122"/>
    </row>
    <row r="2023" ht="12" customHeight="1" spans="1:17">
      <c r="A2023" s="6">
        <v>2020</v>
      </c>
      <c r="B2023" s="29" t="s">
        <v>53</v>
      </c>
      <c r="C2023" s="52" t="s">
        <v>11</v>
      </c>
      <c r="D2023" s="29" t="s">
        <v>1913</v>
      </c>
      <c r="E2023" s="31" t="s">
        <v>102</v>
      </c>
      <c r="F2023" s="44"/>
      <c r="G2023" s="45"/>
      <c r="H2023" s="5"/>
      <c r="I2023" s="122"/>
      <c r="J2023" s="122"/>
      <c r="K2023" s="122"/>
      <c r="L2023" s="122"/>
      <c r="M2023" s="122"/>
      <c r="N2023" s="122"/>
      <c r="O2023" s="122"/>
      <c r="P2023" s="122"/>
      <c r="Q2023" s="122"/>
    </row>
    <row r="2024" ht="12" customHeight="1" spans="1:17">
      <c r="A2024" s="6">
        <v>2021</v>
      </c>
      <c r="B2024" s="29" t="s">
        <v>2316</v>
      </c>
      <c r="C2024" s="52" t="s">
        <v>11</v>
      </c>
      <c r="D2024" s="29" t="s">
        <v>1913</v>
      </c>
      <c r="E2024" s="31" t="s">
        <v>13</v>
      </c>
      <c r="F2024" s="29">
        <v>2</v>
      </c>
      <c r="G2024" s="30">
        <v>1</v>
      </c>
      <c r="H2024" s="5"/>
      <c r="I2024" s="122"/>
      <c r="J2024" s="122"/>
      <c r="K2024" s="122"/>
      <c r="L2024" s="122"/>
      <c r="M2024" s="122"/>
      <c r="N2024" s="122"/>
      <c r="O2024" s="122"/>
      <c r="P2024" s="122"/>
      <c r="Q2024" s="122"/>
    </row>
    <row r="2025" ht="12" customHeight="1" spans="1:17">
      <c r="A2025" s="6">
        <v>2022</v>
      </c>
      <c r="B2025" s="29" t="s">
        <v>2317</v>
      </c>
      <c r="C2025" s="52" t="s">
        <v>11</v>
      </c>
      <c r="D2025" s="29" t="s">
        <v>1913</v>
      </c>
      <c r="E2025" s="31" t="s">
        <v>52</v>
      </c>
      <c r="F2025" s="42">
        <v>3</v>
      </c>
      <c r="G2025" s="43">
        <v>2</v>
      </c>
      <c r="H2025" s="5"/>
      <c r="I2025" s="122"/>
      <c r="J2025" s="122"/>
      <c r="K2025" s="122"/>
      <c r="L2025" s="122"/>
      <c r="M2025" s="122"/>
      <c r="N2025" s="122"/>
      <c r="O2025" s="122"/>
      <c r="P2025" s="122"/>
      <c r="Q2025" s="122"/>
    </row>
    <row r="2026" ht="12" customHeight="1" spans="1:17">
      <c r="A2026" s="6">
        <v>2023</v>
      </c>
      <c r="B2026" s="29" t="s">
        <v>2318</v>
      </c>
      <c r="C2026" s="52" t="s">
        <v>11</v>
      </c>
      <c r="D2026" s="29" t="s">
        <v>1913</v>
      </c>
      <c r="E2026" s="31" t="s">
        <v>52</v>
      </c>
      <c r="F2026" s="44"/>
      <c r="G2026" s="45"/>
      <c r="H2026" s="5"/>
      <c r="I2026" s="122"/>
      <c r="J2026" s="122"/>
      <c r="K2026" s="122"/>
      <c r="L2026" s="122"/>
      <c r="M2026" s="122"/>
      <c r="N2026" s="122"/>
      <c r="O2026" s="122"/>
      <c r="P2026" s="122"/>
      <c r="Q2026" s="122"/>
    </row>
    <row r="2027" ht="12" customHeight="1" spans="1:17">
      <c r="A2027" s="6">
        <v>2024</v>
      </c>
      <c r="B2027" s="29" t="s">
        <v>2319</v>
      </c>
      <c r="C2027" s="52" t="s">
        <v>11</v>
      </c>
      <c r="D2027" s="29" t="s">
        <v>1913</v>
      </c>
      <c r="E2027" s="31" t="s">
        <v>13</v>
      </c>
      <c r="F2027" s="29">
        <v>2</v>
      </c>
      <c r="G2027" s="30">
        <v>1</v>
      </c>
      <c r="H2027" s="5"/>
      <c r="I2027" s="122"/>
      <c r="J2027" s="122"/>
      <c r="K2027" s="122"/>
      <c r="L2027" s="122"/>
      <c r="M2027" s="122"/>
      <c r="N2027" s="122"/>
      <c r="O2027" s="122"/>
      <c r="P2027" s="122"/>
      <c r="Q2027" s="122"/>
    </row>
    <row r="2028" ht="12" customHeight="1" spans="1:17">
      <c r="A2028" s="6">
        <v>2025</v>
      </c>
      <c r="B2028" s="29" t="s">
        <v>2320</v>
      </c>
      <c r="C2028" s="52" t="s">
        <v>11</v>
      </c>
      <c r="D2028" s="29" t="s">
        <v>1913</v>
      </c>
      <c r="E2028" s="31" t="s">
        <v>77</v>
      </c>
      <c r="F2028" s="29">
        <v>2</v>
      </c>
      <c r="G2028" s="30">
        <v>1</v>
      </c>
      <c r="H2028" s="5"/>
      <c r="I2028" s="122"/>
      <c r="J2028" s="122"/>
      <c r="K2028" s="122"/>
      <c r="L2028" s="122"/>
      <c r="M2028" s="122"/>
      <c r="N2028" s="122"/>
      <c r="O2028" s="122"/>
      <c r="P2028" s="122"/>
      <c r="Q2028" s="122"/>
    </row>
    <row r="2029" ht="12" customHeight="1" spans="1:17">
      <c r="A2029" s="6">
        <v>2026</v>
      </c>
      <c r="B2029" s="29" t="s">
        <v>2321</v>
      </c>
      <c r="C2029" s="52" t="s">
        <v>11</v>
      </c>
      <c r="D2029" s="29" t="s">
        <v>1913</v>
      </c>
      <c r="E2029" s="31" t="s">
        <v>29</v>
      </c>
      <c r="F2029" s="29">
        <v>2</v>
      </c>
      <c r="G2029" s="30">
        <v>1</v>
      </c>
      <c r="H2029" s="5"/>
      <c r="I2029" s="122"/>
      <c r="J2029" s="122"/>
      <c r="K2029" s="122"/>
      <c r="L2029" s="122"/>
      <c r="M2029" s="122"/>
      <c r="N2029" s="122"/>
      <c r="O2029" s="122"/>
      <c r="P2029" s="122"/>
      <c r="Q2029" s="122"/>
    </row>
    <row r="2030" ht="12" customHeight="1" spans="1:17">
      <c r="A2030" s="6">
        <v>2027</v>
      </c>
      <c r="B2030" s="29" t="s">
        <v>2322</v>
      </c>
      <c r="C2030" s="52" t="s">
        <v>11</v>
      </c>
      <c r="D2030" s="29" t="s">
        <v>1913</v>
      </c>
      <c r="E2030" s="31" t="s">
        <v>13</v>
      </c>
      <c r="F2030" s="29">
        <v>2</v>
      </c>
      <c r="G2030" s="30">
        <v>1</v>
      </c>
      <c r="H2030" s="5"/>
      <c r="I2030" s="122"/>
      <c r="J2030" s="122"/>
      <c r="K2030" s="122"/>
      <c r="L2030" s="122"/>
      <c r="M2030" s="122"/>
      <c r="N2030" s="122"/>
      <c r="O2030" s="122"/>
      <c r="P2030" s="122"/>
      <c r="Q2030" s="122"/>
    </row>
    <row r="2031" ht="12" customHeight="1" spans="1:17">
      <c r="A2031" s="6">
        <v>2028</v>
      </c>
      <c r="B2031" s="29" t="s">
        <v>2323</v>
      </c>
      <c r="C2031" s="52" t="s">
        <v>11</v>
      </c>
      <c r="D2031" s="29" t="s">
        <v>1913</v>
      </c>
      <c r="E2031" s="31" t="s">
        <v>102</v>
      </c>
      <c r="F2031" s="29">
        <v>2</v>
      </c>
      <c r="G2031" s="30">
        <v>1</v>
      </c>
      <c r="H2031" s="5"/>
      <c r="I2031" s="122"/>
      <c r="J2031" s="122"/>
      <c r="K2031" s="122"/>
      <c r="L2031" s="122"/>
      <c r="M2031" s="122"/>
      <c r="N2031" s="122"/>
      <c r="O2031" s="122"/>
      <c r="P2031" s="122"/>
      <c r="Q2031" s="122"/>
    </row>
    <row r="2032" ht="12" customHeight="1" spans="1:17">
      <c r="A2032" s="6">
        <v>2029</v>
      </c>
      <c r="B2032" s="29" t="s">
        <v>2324</v>
      </c>
      <c r="C2032" s="52" t="s">
        <v>11</v>
      </c>
      <c r="D2032" s="29" t="s">
        <v>1909</v>
      </c>
      <c r="E2032" s="31" t="s">
        <v>77</v>
      </c>
      <c r="F2032" s="29">
        <v>2</v>
      </c>
      <c r="G2032" s="30">
        <v>1</v>
      </c>
      <c r="H2032" s="5"/>
      <c r="I2032" s="122"/>
      <c r="J2032" s="122"/>
      <c r="K2032" s="122"/>
      <c r="L2032" s="122"/>
      <c r="M2032" s="122"/>
      <c r="N2032" s="122"/>
      <c r="O2032" s="122"/>
      <c r="P2032" s="122"/>
      <c r="Q2032" s="122"/>
    </row>
    <row r="2033" ht="12" customHeight="1" spans="1:17">
      <c r="A2033" s="6">
        <v>2030</v>
      </c>
      <c r="B2033" s="29" t="s">
        <v>2325</v>
      </c>
      <c r="C2033" s="52" t="s">
        <v>11</v>
      </c>
      <c r="D2033" s="29" t="s">
        <v>1909</v>
      </c>
      <c r="E2033" s="31" t="s">
        <v>102</v>
      </c>
      <c r="F2033" s="29">
        <v>2</v>
      </c>
      <c r="G2033" s="30">
        <v>1</v>
      </c>
      <c r="H2033" s="5"/>
      <c r="I2033" s="122"/>
      <c r="J2033" s="122"/>
      <c r="K2033" s="122"/>
      <c r="L2033" s="122"/>
      <c r="M2033" s="122"/>
      <c r="N2033" s="122"/>
      <c r="O2033" s="122"/>
      <c r="P2033" s="122"/>
      <c r="Q2033" s="122"/>
    </row>
    <row r="2034" ht="12" customHeight="1" spans="1:17">
      <c r="A2034" s="6">
        <v>2031</v>
      </c>
      <c r="B2034" s="29" t="s">
        <v>2326</v>
      </c>
      <c r="C2034" s="52" t="s">
        <v>11</v>
      </c>
      <c r="D2034" s="29" t="s">
        <v>1909</v>
      </c>
      <c r="E2034" s="31" t="s">
        <v>13</v>
      </c>
      <c r="F2034" s="29">
        <v>2</v>
      </c>
      <c r="G2034" s="30">
        <v>1</v>
      </c>
      <c r="H2034" s="5"/>
      <c r="I2034" s="122"/>
      <c r="J2034" s="122"/>
      <c r="K2034" s="122"/>
      <c r="L2034" s="122"/>
      <c r="M2034" s="122"/>
      <c r="N2034" s="122"/>
      <c r="O2034" s="122"/>
      <c r="P2034" s="122"/>
      <c r="Q2034" s="122"/>
    </row>
    <row r="2035" ht="12" customHeight="1" spans="1:17">
      <c r="A2035" s="6">
        <v>2032</v>
      </c>
      <c r="B2035" s="29" t="s">
        <v>2327</v>
      </c>
      <c r="C2035" s="52" t="s">
        <v>11</v>
      </c>
      <c r="D2035" s="29" t="s">
        <v>1909</v>
      </c>
      <c r="E2035" s="31" t="s">
        <v>77</v>
      </c>
      <c r="F2035" s="29">
        <v>2</v>
      </c>
      <c r="G2035" s="30">
        <v>1</v>
      </c>
      <c r="H2035" s="5"/>
      <c r="I2035" s="122"/>
      <c r="J2035" s="122"/>
      <c r="K2035" s="122"/>
      <c r="L2035" s="122"/>
      <c r="M2035" s="122"/>
      <c r="N2035" s="122"/>
      <c r="O2035" s="122"/>
      <c r="P2035" s="122"/>
      <c r="Q2035" s="122"/>
    </row>
    <row r="2036" ht="12" customHeight="1" spans="1:17">
      <c r="A2036" s="6">
        <v>2033</v>
      </c>
      <c r="B2036" s="29" t="s">
        <v>2328</v>
      </c>
      <c r="C2036" s="52" t="s">
        <v>11</v>
      </c>
      <c r="D2036" s="29" t="s">
        <v>1909</v>
      </c>
      <c r="E2036" s="31" t="s">
        <v>47</v>
      </c>
      <c r="F2036" s="42">
        <v>4</v>
      </c>
      <c r="G2036" s="43">
        <v>3</v>
      </c>
      <c r="H2036" s="5"/>
      <c r="I2036" s="122"/>
      <c r="J2036" s="122"/>
      <c r="K2036" s="122"/>
      <c r="L2036" s="122"/>
      <c r="M2036" s="122"/>
      <c r="N2036" s="122"/>
      <c r="O2036" s="122"/>
      <c r="P2036" s="122"/>
      <c r="Q2036" s="122"/>
    </row>
    <row r="2037" ht="12" customHeight="1" spans="1:17">
      <c r="A2037" s="6">
        <v>2034</v>
      </c>
      <c r="B2037" s="29" t="s">
        <v>2329</v>
      </c>
      <c r="C2037" s="52" t="s">
        <v>11</v>
      </c>
      <c r="D2037" s="29" t="s">
        <v>1909</v>
      </c>
      <c r="E2037" s="31" t="s">
        <v>47</v>
      </c>
      <c r="F2037" s="62"/>
      <c r="G2037" s="63"/>
      <c r="H2037" s="5"/>
      <c r="I2037" s="122"/>
      <c r="J2037" s="122"/>
      <c r="K2037" s="122"/>
      <c r="L2037" s="122"/>
      <c r="M2037" s="122"/>
      <c r="N2037" s="122"/>
      <c r="O2037" s="122"/>
      <c r="P2037" s="122"/>
      <c r="Q2037" s="122"/>
    </row>
    <row r="2038" ht="12" customHeight="1" spans="1:17">
      <c r="A2038" s="6">
        <v>2035</v>
      </c>
      <c r="B2038" s="29" t="s">
        <v>2330</v>
      </c>
      <c r="C2038" s="52" t="s">
        <v>11</v>
      </c>
      <c r="D2038" s="29" t="s">
        <v>1909</v>
      </c>
      <c r="E2038" s="31" t="s">
        <v>47</v>
      </c>
      <c r="F2038" s="44"/>
      <c r="G2038" s="45"/>
      <c r="H2038" s="5"/>
      <c r="I2038" s="122"/>
      <c r="J2038" s="122"/>
      <c r="K2038" s="122"/>
      <c r="L2038" s="122"/>
      <c r="M2038" s="122"/>
      <c r="N2038" s="122"/>
      <c r="O2038" s="122"/>
      <c r="P2038" s="122"/>
      <c r="Q2038" s="122"/>
    </row>
    <row r="2039" ht="12" customHeight="1" spans="1:17">
      <c r="A2039" s="6">
        <v>2036</v>
      </c>
      <c r="B2039" s="29" t="s">
        <v>2331</v>
      </c>
      <c r="C2039" s="52" t="s">
        <v>11</v>
      </c>
      <c r="D2039" s="29" t="s">
        <v>1909</v>
      </c>
      <c r="E2039" s="31" t="s">
        <v>77</v>
      </c>
      <c r="F2039" s="29">
        <v>2</v>
      </c>
      <c r="G2039" s="30">
        <v>1</v>
      </c>
      <c r="H2039" s="5"/>
      <c r="I2039" s="122"/>
      <c r="J2039" s="122"/>
      <c r="K2039" s="122"/>
      <c r="L2039" s="122"/>
      <c r="M2039" s="122"/>
      <c r="N2039" s="122"/>
      <c r="O2039" s="122"/>
      <c r="P2039" s="122"/>
      <c r="Q2039" s="122"/>
    </row>
    <row r="2040" ht="12" customHeight="1" spans="1:17">
      <c r="A2040" s="6">
        <v>2037</v>
      </c>
      <c r="B2040" s="29" t="s">
        <v>1732</v>
      </c>
      <c r="C2040" s="52" t="s">
        <v>11</v>
      </c>
      <c r="D2040" s="29" t="s">
        <v>1909</v>
      </c>
      <c r="E2040" s="31" t="s">
        <v>13</v>
      </c>
      <c r="F2040" s="29">
        <v>2</v>
      </c>
      <c r="G2040" s="30">
        <v>1</v>
      </c>
      <c r="H2040" s="5"/>
      <c r="I2040" s="122"/>
      <c r="J2040" s="122"/>
      <c r="K2040" s="122"/>
      <c r="L2040" s="122"/>
      <c r="M2040" s="122"/>
      <c r="N2040" s="122"/>
      <c r="O2040" s="122"/>
      <c r="P2040" s="122"/>
      <c r="Q2040" s="122"/>
    </row>
    <row r="2041" ht="12" customHeight="1" spans="1:17">
      <c r="A2041" s="6">
        <v>2038</v>
      </c>
      <c r="B2041" s="29" t="s">
        <v>2332</v>
      </c>
      <c r="C2041" s="52" t="s">
        <v>11</v>
      </c>
      <c r="D2041" s="29" t="s">
        <v>1909</v>
      </c>
      <c r="E2041" s="31" t="s">
        <v>47</v>
      </c>
      <c r="F2041" s="29">
        <v>2</v>
      </c>
      <c r="G2041" s="30">
        <v>1</v>
      </c>
      <c r="H2041" s="5"/>
      <c r="I2041" s="122"/>
      <c r="J2041" s="122"/>
      <c r="K2041" s="122"/>
      <c r="L2041" s="122"/>
      <c r="M2041" s="122"/>
      <c r="N2041" s="122"/>
      <c r="O2041" s="122"/>
      <c r="P2041" s="122"/>
      <c r="Q2041" s="122"/>
    </row>
    <row r="2042" ht="12" customHeight="1" spans="1:17">
      <c r="A2042" s="6">
        <v>2039</v>
      </c>
      <c r="B2042" s="29" t="s">
        <v>2333</v>
      </c>
      <c r="C2042" s="52" t="s">
        <v>11</v>
      </c>
      <c r="D2042" s="29" t="s">
        <v>1906</v>
      </c>
      <c r="E2042" s="31" t="s">
        <v>13</v>
      </c>
      <c r="F2042" s="42">
        <v>3</v>
      </c>
      <c r="G2042" s="43">
        <v>2</v>
      </c>
      <c r="H2042" s="5"/>
      <c r="I2042" s="122"/>
      <c r="J2042" s="122"/>
      <c r="K2042" s="122"/>
      <c r="L2042" s="122"/>
      <c r="M2042" s="122"/>
      <c r="N2042" s="122"/>
      <c r="O2042" s="122"/>
      <c r="P2042" s="122"/>
      <c r="Q2042" s="122"/>
    </row>
    <row r="2043" ht="12" customHeight="1" spans="1:17">
      <c r="A2043" s="6">
        <v>2040</v>
      </c>
      <c r="B2043" s="29" t="s">
        <v>2334</v>
      </c>
      <c r="C2043" s="52" t="s">
        <v>11</v>
      </c>
      <c r="D2043" s="29" t="s">
        <v>1906</v>
      </c>
      <c r="E2043" s="31" t="s">
        <v>13</v>
      </c>
      <c r="F2043" s="44"/>
      <c r="G2043" s="45"/>
      <c r="H2043" s="142"/>
      <c r="I2043" s="122"/>
      <c r="J2043" s="122"/>
      <c r="K2043" s="122"/>
      <c r="L2043" s="122"/>
      <c r="M2043" s="122"/>
      <c r="N2043" s="122"/>
      <c r="O2043" s="122"/>
      <c r="P2043" s="122"/>
      <c r="Q2043" s="122"/>
    </row>
    <row r="2044" ht="12" customHeight="1" spans="1:17">
      <c r="A2044" s="6">
        <v>2041</v>
      </c>
      <c r="B2044" s="29" t="s">
        <v>2335</v>
      </c>
      <c r="C2044" s="52" t="s">
        <v>11</v>
      </c>
      <c r="D2044" s="29" t="s">
        <v>1906</v>
      </c>
      <c r="E2044" s="31" t="s">
        <v>52</v>
      </c>
      <c r="F2044" s="42">
        <v>3</v>
      </c>
      <c r="G2044" s="43">
        <v>2</v>
      </c>
      <c r="H2044" s="142"/>
      <c r="I2044" s="122"/>
      <c r="J2044" s="122"/>
      <c r="K2044" s="122"/>
      <c r="L2044" s="122"/>
      <c r="M2044" s="122"/>
      <c r="N2044" s="122"/>
      <c r="O2044" s="122"/>
      <c r="P2044" s="122"/>
      <c r="Q2044" s="122"/>
    </row>
    <row r="2045" ht="12" customHeight="1" spans="1:17">
      <c r="A2045" s="6">
        <v>2042</v>
      </c>
      <c r="B2045" s="29" t="s">
        <v>2336</v>
      </c>
      <c r="C2045" s="52" t="s">
        <v>11</v>
      </c>
      <c r="D2045" s="29" t="s">
        <v>1906</v>
      </c>
      <c r="E2045" s="31" t="s">
        <v>52</v>
      </c>
      <c r="F2045" s="44"/>
      <c r="G2045" s="45"/>
      <c r="H2045" s="142"/>
      <c r="I2045" s="122"/>
      <c r="J2045" s="122"/>
      <c r="K2045" s="122"/>
      <c r="L2045" s="122"/>
      <c r="M2045" s="122"/>
      <c r="N2045" s="122"/>
      <c r="O2045" s="122"/>
      <c r="P2045" s="122"/>
      <c r="Q2045" s="122"/>
    </row>
    <row r="2046" ht="12" customHeight="1" spans="1:17">
      <c r="A2046" s="6">
        <v>2043</v>
      </c>
      <c r="B2046" s="29" t="s">
        <v>2337</v>
      </c>
      <c r="C2046" s="52" t="s">
        <v>11</v>
      </c>
      <c r="D2046" s="29" t="s">
        <v>1906</v>
      </c>
      <c r="E2046" s="31" t="s">
        <v>77</v>
      </c>
      <c r="F2046" s="42">
        <v>3</v>
      </c>
      <c r="G2046" s="43">
        <v>2</v>
      </c>
      <c r="H2046" s="142"/>
      <c r="I2046" s="122"/>
      <c r="J2046" s="122"/>
      <c r="K2046" s="122"/>
      <c r="L2046" s="122"/>
      <c r="M2046" s="122"/>
      <c r="N2046" s="122"/>
      <c r="O2046" s="122"/>
      <c r="P2046" s="122"/>
      <c r="Q2046" s="122"/>
    </row>
    <row r="2047" ht="12" customHeight="1" spans="1:17">
      <c r="A2047" s="6">
        <v>2044</v>
      </c>
      <c r="B2047" s="29" t="s">
        <v>2338</v>
      </c>
      <c r="C2047" s="52" t="s">
        <v>11</v>
      </c>
      <c r="D2047" s="29" t="s">
        <v>1906</v>
      </c>
      <c r="E2047" s="31" t="s">
        <v>77</v>
      </c>
      <c r="F2047" s="44"/>
      <c r="G2047" s="45"/>
      <c r="H2047" s="142"/>
      <c r="I2047" s="122"/>
      <c r="J2047" s="122"/>
      <c r="K2047" s="122"/>
      <c r="L2047" s="122"/>
      <c r="M2047" s="122"/>
      <c r="N2047" s="122"/>
      <c r="O2047" s="122"/>
      <c r="P2047" s="122"/>
      <c r="Q2047" s="122"/>
    </row>
    <row r="2048" ht="12" customHeight="1" spans="1:17">
      <c r="A2048" s="6">
        <v>2045</v>
      </c>
      <c r="B2048" s="29" t="s">
        <v>2339</v>
      </c>
      <c r="C2048" s="52" t="s">
        <v>11</v>
      </c>
      <c r="D2048" s="29" t="s">
        <v>1906</v>
      </c>
      <c r="E2048" s="31" t="s">
        <v>52</v>
      </c>
      <c r="F2048" s="42">
        <v>4</v>
      </c>
      <c r="G2048" s="43">
        <v>3</v>
      </c>
      <c r="H2048" s="142"/>
      <c r="I2048" s="122"/>
      <c r="J2048" s="122"/>
      <c r="K2048" s="122"/>
      <c r="L2048" s="122"/>
      <c r="M2048" s="122"/>
      <c r="N2048" s="122"/>
      <c r="O2048" s="122"/>
      <c r="P2048" s="122"/>
      <c r="Q2048" s="122"/>
    </row>
    <row r="2049" ht="12" customHeight="1" spans="1:17">
      <c r="A2049" s="6">
        <v>2046</v>
      </c>
      <c r="B2049" s="29" t="s">
        <v>2340</v>
      </c>
      <c r="C2049" s="52" t="s">
        <v>11</v>
      </c>
      <c r="D2049" s="29" t="s">
        <v>1906</v>
      </c>
      <c r="E2049" s="31" t="s">
        <v>52</v>
      </c>
      <c r="F2049" s="62"/>
      <c r="G2049" s="63"/>
      <c r="H2049" s="142"/>
      <c r="I2049" s="122"/>
      <c r="J2049" s="122"/>
      <c r="K2049" s="122"/>
      <c r="L2049" s="122"/>
      <c r="M2049" s="122"/>
      <c r="N2049" s="122"/>
      <c r="O2049" s="122"/>
      <c r="P2049" s="122"/>
      <c r="Q2049" s="122"/>
    </row>
    <row r="2050" ht="12" customHeight="1" spans="1:17">
      <c r="A2050" s="6">
        <v>2047</v>
      </c>
      <c r="B2050" s="29" t="s">
        <v>2341</v>
      </c>
      <c r="C2050" s="52" t="s">
        <v>11</v>
      </c>
      <c r="D2050" s="29" t="s">
        <v>1906</v>
      </c>
      <c r="E2050" s="31" t="s">
        <v>52</v>
      </c>
      <c r="F2050" s="44"/>
      <c r="G2050" s="45"/>
      <c r="H2050" s="142"/>
      <c r="I2050" s="122"/>
      <c r="J2050" s="122"/>
      <c r="K2050" s="122"/>
      <c r="L2050" s="122"/>
      <c r="M2050" s="122"/>
      <c r="N2050" s="122"/>
      <c r="O2050" s="122"/>
      <c r="P2050" s="122"/>
      <c r="Q2050" s="122"/>
    </row>
    <row r="2051" ht="12" customHeight="1" spans="1:17">
      <c r="A2051" s="6">
        <v>2048</v>
      </c>
      <c r="B2051" s="29" t="s">
        <v>2342</v>
      </c>
      <c r="C2051" s="52" t="s">
        <v>11</v>
      </c>
      <c r="D2051" s="29" t="s">
        <v>1906</v>
      </c>
      <c r="E2051" s="31" t="s">
        <v>47</v>
      </c>
      <c r="F2051" s="29">
        <v>2</v>
      </c>
      <c r="G2051" s="30">
        <v>1</v>
      </c>
      <c r="H2051" s="142"/>
      <c r="I2051" s="122"/>
      <c r="J2051" s="122"/>
      <c r="K2051" s="122"/>
      <c r="L2051" s="122"/>
      <c r="M2051" s="122"/>
      <c r="N2051" s="122"/>
      <c r="O2051" s="122"/>
      <c r="P2051" s="122"/>
      <c r="Q2051" s="122"/>
    </row>
    <row r="2052" ht="12" customHeight="1" spans="1:17">
      <c r="A2052" s="6">
        <v>2049</v>
      </c>
      <c r="B2052" s="29" t="s">
        <v>2343</v>
      </c>
      <c r="C2052" s="52" t="s">
        <v>11</v>
      </c>
      <c r="D2052" s="29" t="s">
        <v>1937</v>
      </c>
      <c r="E2052" s="31" t="s">
        <v>77</v>
      </c>
      <c r="F2052" s="29">
        <v>2</v>
      </c>
      <c r="G2052" s="30">
        <v>1</v>
      </c>
      <c r="H2052" s="142"/>
      <c r="I2052" s="122"/>
      <c r="J2052" s="122"/>
      <c r="K2052" s="122"/>
      <c r="L2052" s="122"/>
      <c r="M2052" s="122"/>
      <c r="N2052" s="122"/>
      <c r="O2052" s="122"/>
      <c r="P2052" s="122"/>
      <c r="Q2052" s="122"/>
    </row>
    <row r="2053" ht="12" customHeight="1" spans="1:17">
      <c r="A2053" s="6">
        <v>2050</v>
      </c>
      <c r="B2053" s="29" t="s">
        <v>2344</v>
      </c>
      <c r="C2053" s="52" t="s">
        <v>11</v>
      </c>
      <c r="D2053" s="29" t="s">
        <v>1937</v>
      </c>
      <c r="E2053" s="31" t="s">
        <v>29</v>
      </c>
      <c r="F2053" s="29">
        <v>2</v>
      </c>
      <c r="G2053" s="30">
        <v>1</v>
      </c>
      <c r="H2053" s="142"/>
      <c r="I2053" s="122"/>
      <c r="J2053" s="122"/>
      <c r="K2053" s="122"/>
      <c r="L2053" s="122"/>
      <c r="M2053" s="122"/>
      <c r="N2053" s="122"/>
      <c r="O2053" s="122"/>
      <c r="P2053" s="122"/>
      <c r="Q2053" s="122"/>
    </row>
    <row r="2054" ht="12" customHeight="1" spans="1:17">
      <c r="A2054" s="6">
        <v>2051</v>
      </c>
      <c r="B2054" s="29" t="s">
        <v>2345</v>
      </c>
      <c r="C2054" s="52" t="s">
        <v>11</v>
      </c>
      <c r="D2054" s="29" t="s">
        <v>1937</v>
      </c>
      <c r="E2054" s="31" t="s">
        <v>13</v>
      </c>
      <c r="F2054" s="29">
        <v>2</v>
      </c>
      <c r="G2054" s="30">
        <v>1</v>
      </c>
      <c r="H2054" s="142"/>
      <c r="I2054" s="122"/>
      <c r="J2054" s="122"/>
      <c r="K2054" s="122"/>
      <c r="L2054" s="122"/>
      <c r="M2054" s="122"/>
      <c r="N2054" s="122"/>
      <c r="O2054" s="122"/>
      <c r="P2054" s="122"/>
      <c r="Q2054" s="122"/>
    </row>
    <row r="2055" ht="12" customHeight="1" spans="1:17">
      <c r="A2055" s="6">
        <v>2052</v>
      </c>
      <c r="B2055" s="29" t="s">
        <v>2346</v>
      </c>
      <c r="C2055" s="52" t="s">
        <v>11</v>
      </c>
      <c r="D2055" s="29" t="s">
        <v>1937</v>
      </c>
      <c r="E2055" s="31" t="s">
        <v>29</v>
      </c>
      <c r="F2055" s="29">
        <v>2</v>
      </c>
      <c r="G2055" s="30">
        <v>1</v>
      </c>
      <c r="H2055" s="142"/>
      <c r="I2055" s="122"/>
      <c r="J2055" s="122"/>
      <c r="K2055" s="122"/>
      <c r="L2055" s="122"/>
      <c r="M2055" s="122"/>
      <c r="N2055" s="122"/>
      <c r="O2055" s="122"/>
      <c r="P2055" s="122"/>
      <c r="Q2055" s="122"/>
    </row>
    <row r="2056" ht="12" customHeight="1" spans="1:17">
      <c r="A2056" s="6">
        <v>2053</v>
      </c>
      <c r="B2056" s="29" t="s">
        <v>2347</v>
      </c>
      <c r="C2056" s="52" t="s">
        <v>11</v>
      </c>
      <c r="D2056" s="29" t="s">
        <v>1937</v>
      </c>
      <c r="E2056" s="31" t="s">
        <v>13</v>
      </c>
      <c r="F2056" s="29">
        <v>2</v>
      </c>
      <c r="G2056" s="30">
        <v>1</v>
      </c>
      <c r="H2056" s="142"/>
      <c r="I2056" s="122"/>
      <c r="J2056" s="122"/>
      <c r="K2056" s="122"/>
      <c r="L2056" s="122"/>
      <c r="M2056" s="122"/>
      <c r="N2056" s="122"/>
      <c r="O2056" s="122"/>
      <c r="P2056" s="122"/>
      <c r="Q2056" s="122"/>
    </row>
    <row r="2057" ht="12" customHeight="1" spans="1:17">
      <c r="A2057" s="6">
        <v>2054</v>
      </c>
      <c r="B2057" s="29" t="s">
        <v>2348</v>
      </c>
      <c r="C2057" s="52" t="s">
        <v>11</v>
      </c>
      <c r="D2057" s="29" t="s">
        <v>1937</v>
      </c>
      <c r="E2057" s="31" t="s">
        <v>77</v>
      </c>
      <c r="F2057" s="29">
        <v>2</v>
      </c>
      <c r="G2057" s="30">
        <v>1</v>
      </c>
      <c r="H2057" s="142"/>
      <c r="I2057" s="122"/>
      <c r="J2057" s="122"/>
      <c r="K2057" s="122"/>
      <c r="L2057" s="122"/>
      <c r="M2057" s="122"/>
      <c r="N2057" s="122"/>
      <c r="O2057" s="122"/>
      <c r="P2057" s="122"/>
      <c r="Q2057" s="122"/>
    </row>
    <row r="2058" ht="12" customHeight="1" spans="1:17">
      <c r="A2058" s="6">
        <v>2055</v>
      </c>
      <c r="B2058" s="29" t="s">
        <v>2349</v>
      </c>
      <c r="C2058" s="52" t="s">
        <v>11</v>
      </c>
      <c r="D2058" s="29" t="s">
        <v>1937</v>
      </c>
      <c r="E2058" s="31" t="s">
        <v>17</v>
      </c>
      <c r="F2058" s="29">
        <v>2</v>
      </c>
      <c r="G2058" s="30">
        <v>1</v>
      </c>
      <c r="H2058" s="142"/>
      <c r="I2058" s="122"/>
      <c r="J2058" s="122"/>
      <c r="K2058" s="122"/>
      <c r="L2058" s="122"/>
      <c r="M2058" s="122"/>
      <c r="N2058" s="122"/>
      <c r="O2058" s="122"/>
      <c r="P2058" s="122"/>
      <c r="Q2058" s="122"/>
    </row>
    <row r="2059" ht="12" customHeight="1" spans="1:17">
      <c r="A2059" s="6">
        <v>2056</v>
      </c>
      <c r="B2059" s="29" t="s">
        <v>2350</v>
      </c>
      <c r="C2059" s="52" t="s">
        <v>11</v>
      </c>
      <c r="D2059" s="29" t="s">
        <v>1937</v>
      </c>
      <c r="E2059" s="31" t="s">
        <v>17</v>
      </c>
      <c r="F2059" s="44">
        <v>3</v>
      </c>
      <c r="G2059" s="45">
        <v>1</v>
      </c>
      <c r="H2059" s="5"/>
      <c r="I2059" s="122"/>
      <c r="J2059" s="122"/>
      <c r="K2059" s="122"/>
      <c r="L2059" s="122"/>
      <c r="M2059" s="122"/>
      <c r="N2059" s="122"/>
      <c r="O2059" s="122"/>
      <c r="P2059" s="122"/>
      <c r="Q2059" s="122"/>
    </row>
    <row r="2060" ht="12" customHeight="1" spans="1:17">
      <c r="A2060" s="6">
        <v>2057</v>
      </c>
      <c r="B2060" s="29" t="s">
        <v>2351</v>
      </c>
      <c r="C2060" s="52" t="s">
        <v>11</v>
      </c>
      <c r="D2060" s="29" t="s">
        <v>1937</v>
      </c>
      <c r="E2060" s="31" t="s">
        <v>34</v>
      </c>
      <c r="F2060" s="29">
        <v>2</v>
      </c>
      <c r="G2060" s="30">
        <v>1</v>
      </c>
      <c r="H2060" s="5"/>
      <c r="I2060" s="122"/>
      <c r="J2060" s="122"/>
      <c r="K2060" s="122"/>
      <c r="L2060" s="122"/>
      <c r="M2060" s="122"/>
      <c r="N2060" s="122"/>
      <c r="O2060" s="122"/>
      <c r="P2060" s="122"/>
      <c r="Q2060" s="122"/>
    </row>
    <row r="2061" ht="12" customHeight="1" spans="1:17">
      <c r="A2061" s="6">
        <v>2058</v>
      </c>
      <c r="B2061" s="29" t="s">
        <v>2352</v>
      </c>
      <c r="C2061" s="52" t="s">
        <v>11</v>
      </c>
      <c r="D2061" s="29" t="s">
        <v>1937</v>
      </c>
      <c r="E2061" s="31" t="s">
        <v>13</v>
      </c>
      <c r="F2061" s="29">
        <v>2</v>
      </c>
      <c r="G2061" s="30">
        <v>1</v>
      </c>
      <c r="H2061" s="5"/>
      <c r="I2061" s="122"/>
      <c r="J2061" s="122"/>
      <c r="K2061" s="122"/>
      <c r="L2061" s="122"/>
      <c r="M2061" s="122"/>
      <c r="N2061" s="122"/>
      <c r="O2061" s="122"/>
      <c r="P2061" s="122"/>
      <c r="Q2061" s="122"/>
    </row>
    <row r="2062" ht="12" customHeight="1" spans="1:17">
      <c r="A2062" s="6">
        <v>2059</v>
      </c>
      <c r="B2062" s="29" t="s">
        <v>2353</v>
      </c>
      <c r="C2062" s="52" t="s">
        <v>11</v>
      </c>
      <c r="D2062" s="29" t="s">
        <v>1906</v>
      </c>
      <c r="E2062" s="31" t="s">
        <v>52</v>
      </c>
      <c r="F2062" s="42">
        <v>4</v>
      </c>
      <c r="G2062" s="43">
        <v>2</v>
      </c>
      <c r="H2062" s="142"/>
      <c r="I2062" s="122"/>
      <c r="J2062" s="122"/>
      <c r="K2062" s="122"/>
      <c r="L2062" s="122"/>
      <c r="M2062" s="122"/>
      <c r="N2062" s="122"/>
      <c r="O2062" s="122"/>
      <c r="P2062" s="122"/>
      <c r="Q2062" s="122"/>
    </row>
    <row r="2063" ht="12" customHeight="1" spans="1:17">
      <c r="A2063" s="6">
        <v>2060</v>
      </c>
      <c r="B2063" s="29" t="s">
        <v>2354</v>
      </c>
      <c r="C2063" s="52" t="s">
        <v>11</v>
      </c>
      <c r="D2063" s="29" t="s">
        <v>1906</v>
      </c>
      <c r="E2063" s="31" t="s">
        <v>52</v>
      </c>
      <c r="F2063" s="44"/>
      <c r="G2063" s="45"/>
      <c r="H2063" s="5"/>
      <c r="I2063" s="122"/>
      <c r="J2063" s="122"/>
      <c r="K2063" s="122"/>
      <c r="L2063" s="122"/>
      <c r="M2063" s="122"/>
      <c r="N2063" s="122"/>
      <c r="O2063" s="122"/>
      <c r="P2063" s="122"/>
      <c r="Q2063" s="122"/>
    </row>
    <row r="2064" ht="12" customHeight="1" spans="1:17">
      <c r="A2064" s="6">
        <v>2061</v>
      </c>
      <c r="B2064" s="29" t="s">
        <v>2355</v>
      </c>
      <c r="C2064" s="52" t="s">
        <v>11</v>
      </c>
      <c r="D2064" s="29" t="s">
        <v>1906</v>
      </c>
      <c r="E2064" s="31" t="s">
        <v>77</v>
      </c>
      <c r="F2064" s="42">
        <v>3</v>
      </c>
      <c r="G2064" s="43">
        <v>2</v>
      </c>
      <c r="H2064" s="5"/>
      <c r="I2064" s="122"/>
      <c r="J2064" s="122"/>
      <c r="K2064" s="122"/>
      <c r="L2064" s="122"/>
      <c r="M2064" s="122"/>
      <c r="N2064" s="122"/>
      <c r="O2064" s="122"/>
      <c r="P2064" s="122"/>
      <c r="Q2064" s="122"/>
    </row>
    <row r="2065" ht="12" customHeight="1" spans="1:17">
      <c r="A2065" s="6">
        <v>2062</v>
      </c>
      <c r="B2065" s="29" t="s">
        <v>2356</v>
      </c>
      <c r="C2065" s="52" t="s">
        <v>11</v>
      </c>
      <c r="D2065" s="29" t="s">
        <v>1906</v>
      </c>
      <c r="E2065" s="31" t="s">
        <v>77</v>
      </c>
      <c r="F2065" s="44"/>
      <c r="G2065" s="45"/>
      <c r="H2065" s="5"/>
      <c r="I2065" s="122"/>
      <c r="J2065" s="122"/>
      <c r="K2065" s="122"/>
      <c r="L2065" s="122"/>
      <c r="M2065" s="122"/>
      <c r="N2065" s="122"/>
      <c r="O2065" s="122"/>
      <c r="P2065" s="122"/>
      <c r="Q2065" s="122"/>
    </row>
    <row r="2066" ht="12" customHeight="1" spans="1:17">
      <c r="A2066" s="6">
        <v>2063</v>
      </c>
      <c r="B2066" s="29" t="s">
        <v>2357</v>
      </c>
      <c r="C2066" s="52" t="s">
        <v>11</v>
      </c>
      <c r="D2066" s="29" t="s">
        <v>1906</v>
      </c>
      <c r="E2066" s="31" t="s">
        <v>47</v>
      </c>
      <c r="F2066" s="29">
        <v>2</v>
      </c>
      <c r="G2066" s="30">
        <v>1</v>
      </c>
      <c r="H2066" s="5"/>
      <c r="I2066" s="122"/>
      <c r="J2066" s="122"/>
      <c r="K2066" s="122"/>
      <c r="L2066" s="122"/>
      <c r="M2066" s="122"/>
      <c r="N2066" s="122"/>
      <c r="O2066" s="122"/>
      <c r="P2066" s="122"/>
      <c r="Q2066" s="122"/>
    </row>
    <row r="2067" ht="12" customHeight="1" spans="1:17">
      <c r="A2067" s="6">
        <v>2064</v>
      </c>
      <c r="B2067" s="29" t="s">
        <v>2358</v>
      </c>
      <c r="C2067" s="52" t="s">
        <v>11</v>
      </c>
      <c r="D2067" s="29" t="s">
        <v>1906</v>
      </c>
      <c r="E2067" s="31" t="s">
        <v>47</v>
      </c>
      <c r="F2067" s="29">
        <v>2</v>
      </c>
      <c r="G2067" s="30">
        <v>1</v>
      </c>
      <c r="H2067" s="5"/>
      <c r="I2067" s="122"/>
      <c r="J2067" s="122"/>
      <c r="K2067" s="122"/>
      <c r="L2067" s="122"/>
      <c r="M2067" s="122"/>
      <c r="N2067" s="122"/>
      <c r="O2067" s="122"/>
      <c r="P2067" s="122"/>
      <c r="Q2067" s="122"/>
    </row>
    <row r="2068" ht="12" customHeight="1" spans="1:17">
      <c r="A2068" s="6">
        <v>2065</v>
      </c>
      <c r="B2068" s="29" t="s">
        <v>2359</v>
      </c>
      <c r="C2068" s="52" t="s">
        <v>11</v>
      </c>
      <c r="D2068" s="29" t="s">
        <v>1906</v>
      </c>
      <c r="E2068" s="31" t="s">
        <v>52</v>
      </c>
      <c r="F2068" s="29">
        <v>2</v>
      </c>
      <c r="G2068" s="30">
        <v>1</v>
      </c>
      <c r="H2068" s="5"/>
      <c r="I2068" s="122"/>
      <c r="J2068" s="122"/>
      <c r="K2068" s="122"/>
      <c r="L2068" s="122"/>
      <c r="M2068" s="122"/>
      <c r="N2068" s="122"/>
      <c r="O2068" s="122"/>
      <c r="P2068" s="122"/>
      <c r="Q2068" s="122"/>
    </row>
    <row r="2069" ht="12" customHeight="1" spans="1:17">
      <c r="A2069" s="6">
        <v>2066</v>
      </c>
      <c r="B2069" s="51" t="s">
        <v>2360</v>
      </c>
      <c r="C2069" s="52" t="s">
        <v>11</v>
      </c>
      <c r="D2069" s="29" t="s">
        <v>1906</v>
      </c>
      <c r="E2069" s="31" t="s">
        <v>77</v>
      </c>
      <c r="F2069" s="144">
        <v>4</v>
      </c>
      <c r="G2069" s="145">
        <v>3</v>
      </c>
      <c r="H2069" s="5"/>
      <c r="I2069" s="122"/>
      <c r="J2069" s="122"/>
      <c r="K2069" s="122"/>
      <c r="L2069" s="122"/>
      <c r="M2069" s="122"/>
      <c r="N2069" s="122"/>
      <c r="O2069" s="122"/>
      <c r="P2069" s="122"/>
      <c r="Q2069" s="122"/>
    </row>
    <row r="2070" ht="12" customHeight="1" spans="1:17">
      <c r="A2070" s="6">
        <v>2067</v>
      </c>
      <c r="B2070" s="51" t="s">
        <v>2361</v>
      </c>
      <c r="C2070" s="52" t="s">
        <v>11</v>
      </c>
      <c r="D2070" s="29" t="s">
        <v>1906</v>
      </c>
      <c r="E2070" s="31" t="s">
        <v>77</v>
      </c>
      <c r="F2070" s="146"/>
      <c r="G2070" s="147"/>
      <c r="H2070" s="5"/>
      <c r="I2070" s="122"/>
      <c r="J2070" s="122"/>
      <c r="K2070" s="122"/>
      <c r="L2070" s="122"/>
      <c r="M2070" s="122"/>
      <c r="N2070" s="122"/>
      <c r="O2070" s="122"/>
      <c r="P2070" s="122"/>
      <c r="Q2070" s="122"/>
    </row>
    <row r="2071" ht="12" customHeight="1" spans="1:17">
      <c r="A2071" s="6">
        <v>2068</v>
      </c>
      <c r="B2071" s="51" t="s">
        <v>2362</v>
      </c>
      <c r="C2071" s="52" t="s">
        <v>11</v>
      </c>
      <c r="D2071" s="29" t="s">
        <v>1906</v>
      </c>
      <c r="E2071" s="31" t="s">
        <v>77</v>
      </c>
      <c r="F2071" s="148"/>
      <c r="G2071" s="149"/>
      <c r="H2071" s="5"/>
      <c r="I2071" s="122"/>
      <c r="J2071" s="122"/>
      <c r="K2071" s="122"/>
      <c r="L2071" s="122"/>
      <c r="M2071" s="122"/>
      <c r="N2071" s="122"/>
      <c r="O2071" s="122"/>
      <c r="P2071" s="122"/>
      <c r="Q2071" s="122"/>
    </row>
    <row r="2072" ht="12" customHeight="1" spans="1:17">
      <c r="A2072" s="6">
        <v>2069</v>
      </c>
      <c r="B2072" s="59" t="s">
        <v>41</v>
      </c>
      <c r="C2072" s="52" t="s">
        <v>425</v>
      </c>
      <c r="D2072" s="59" t="s">
        <v>463</v>
      </c>
      <c r="E2072" s="31" t="s">
        <v>52</v>
      </c>
      <c r="F2072" s="51">
        <v>3</v>
      </c>
      <c r="G2072" s="30">
        <v>2</v>
      </c>
      <c r="H2072" s="5"/>
      <c r="I2072" s="122"/>
      <c r="J2072" s="122"/>
      <c r="K2072" s="122"/>
      <c r="L2072" s="122"/>
      <c r="M2072" s="122"/>
      <c r="N2072" s="122"/>
      <c r="O2072" s="122"/>
      <c r="P2072" s="122"/>
      <c r="Q2072" s="122"/>
    </row>
    <row r="2073" ht="12" customHeight="1" spans="1:17">
      <c r="A2073" s="6">
        <v>2070</v>
      </c>
      <c r="B2073" s="59" t="s">
        <v>2363</v>
      </c>
      <c r="C2073" s="52" t="s">
        <v>425</v>
      </c>
      <c r="D2073" s="59" t="s">
        <v>463</v>
      </c>
      <c r="E2073" s="31" t="s">
        <v>52</v>
      </c>
      <c r="F2073" s="59"/>
      <c r="G2073" s="30"/>
      <c r="H2073" s="150"/>
      <c r="I2073" s="122"/>
      <c r="J2073" s="122"/>
      <c r="K2073" s="122"/>
      <c r="L2073" s="122"/>
      <c r="M2073" s="122"/>
      <c r="N2073" s="122"/>
      <c r="O2073" s="122"/>
      <c r="P2073" s="122"/>
      <c r="Q2073" s="122"/>
    </row>
    <row r="2074" ht="12" customHeight="1" spans="1:17">
      <c r="A2074" s="6">
        <v>2071</v>
      </c>
      <c r="B2074" s="59" t="s">
        <v>2364</v>
      </c>
      <c r="C2074" s="52" t="s">
        <v>425</v>
      </c>
      <c r="D2074" s="59" t="s">
        <v>550</v>
      </c>
      <c r="E2074" s="31" t="s">
        <v>102</v>
      </c>
      <c r="F2074" s="51">
        <v>2</v>
      </c>
      <c r="G2074" s="30">
        <v>1</v>
      </c>
      <c r="H2074" s="150"/>
      <c r="I2074" s="122"/>
      <c r="J2074" s="122"/>
      <c r="K2074" s="122"/>
      <c r="L2074" s="122"/>
      <c r="M2074" s="122"/>
      <c r="N2074" s="122"/>
      <c r="O2074" s="122"/>
      <c r="P2074" s="122"/>
      <c r="Q2074" s="122"/>
    </row>
    <row r="2075" ht="12" customHeight="1" spans="1:17">
      <c r="A2075" s="6">
        <v>2072</v>
      </c>
      <c r="B2075" s="59" t="s">
        <v>2365</v>
      </c>
      <c r="C2075" s="52" t="s">
        <v>425</v>
      </c>
      <c r="D2075" s="59" t="s">
        <v>550</v>
      </c>
      <c r="E2075" s="31" t="s">
        <v>47</v>
      </c>
      <c r="F2075" s="51">
        <v>2</v>
      </c>
      <c r="G2075" s="30">
        <v>1</v>
      </c>
      <c r="H2075" s="150"/>
      <c r="I2075" s="122"/>
      <c r="J2075" s="122"/>
      <c r="K2075" s="122"/>
      <c r="L2075" s="122"/>
      <c r="M2075" s="122"/>
      <c r="N2075" s="122"/>
      <c r="O2075" s="122"/>
      <c r="P2075" s="122"/>
      <c r="Q2075" s="122"/>
    </row>
    <row r="2076" ht="12" customHeight="1" spans="1:17">
      <c r="A2076" s="6">
        <v>2073</v>
      </c>
      <c r="B2076" s="59" t="s">
        <v>2366</v>
      </c>
      <c r="C2076" s="52" t="s">
        <v>425</v>
      </c>
      <c r="D2076" s="59" t="s">
        <v>475</v>
      </c>
      <c r="E2076" s="31" t="s">
        <v>34</v>
      </c>
      <c r="F2076" s="51">
        <v>3</v>
      </c>
      <c r="G2076" s="30">
        <v>2</v>
      </c>
      <c r="H2076" s="150"/>
      <c r="I2076" s="122"/>
      <c r="J2076" s="122"/>
      <c r="K2076" s="122"/>
      <c r="L2076" s="122"/>
      <c r="M2076" s="122"/>
      <c r="N2076" s="122"/>
      <c r="O2076" s="122"/>
      <c r="P2076" s="122"/>
      <c r="Q2076" s="122"/>
    </row>
    <row r="2077" ht="12" customHeight="1" spans="1:17">
      <c r="A2077" s="6">
        <v>2074</v>
      </c>
      <c r="B2077" s="59" t="s">
        <v>2367</v>
      </c>
      <c r="C2077" s="52" t="s">
        <v>425</v>
      </c>
      <c r="D2077" s="59" t="s">
        <v>475</v>
      </c>
      <c r="E2077" s="31" t="s">
        <v>34</v>
      </c>
      <c r="F2077" s="59"/>
      <c r="G2077" s="30"/>
      <c r="H2077" s="150"/>
      <c r="I2077" s="122"/>
      <c r="J2077" s="122"/>
      <c r="K2077" s="122"/>
      <c r="L2077" s="122"/>
      <c r="M2077" s="122"/>
      <c r="N2077" s="122"/>
      <c r="O2077" s="122"/>
      <c r="P2077" s="122"/>
      <c r="Q2077" s="122"/>
    </row>
    <row r="2078" ht="12" customHeight="1" spans="1:17">
      <c r="A2078" s="6">
        <v>2075</v>
      </c>
      <c r="B2078" s="59" t="s">
        <v>2368</v>
      </c>
      <c r="C2078" s="52" t="s">
        <v>425</v>
      </c>
      <c r="D2078" s="59" t="s">
        <v>475</v>
      </c>
      <c r="E2078" s="31" t="s">
        <v>77</v>
      </c>
      <c r="F2078" s="51">
        <v>2</v>
      </c>
      <c r="G2078" s="30">
        <v>1</v>
      </c>
      <c r="H2078" s="150"/>
      <c r="I2078" s="122"/>
      <c r="J2078" s="122"/>
      <c r="K2078" s="122"/>
      <c r="L2078" s="122"/>
      <c r="M2078" s="122"/>
      <c r="N2078" s="122"/>
      <c r="O2078" s="122"/>
      <c r="P2078" s="122"/>
      <c r="Q2078" s="122"/>
    </row>
    <row r="2079" ht="12" customHeight="1" spans="1:17">
      <c r="A2079" s="6">
        <v>2076</v>
      </c>
      <c r="B2079" s="59" t="s">
        <v>1645</v>
      </c>
      <c r="C2079" s="52" t="s">
        <v>425</v>
      </c>
      <c r="D2079" s="59" t="s">
        <v>475</v>
      </c>
      <c r="E2079" s="31" t="s">
        <v>47</v>
      </c>
      <c r="F2079" s="51">
        <v>5</v>
      </c>
      <c r="G2079" s="30">
        <v>4</v>
      </c>
      <c r="H2079" s="142"/>
      <c r="I2079" s="122"/>
      <c r="J2079" s="122"/>
      <c r="K2079" s="122"/>
      <c r="L2079" s="122"/>
      <c r="M2079" s="122"/>
      <c r="N2079" s="122"/>
      <c r="O2079" s="122"/>
      <c r="P2079" s="122"/>
      <c r="Q2079" s="122"/>
    </row>
    <row r="2080" ht="12" customHeight="1" spans="1:17">
      <c r="A2080" s="6">
        <v>2077</v>
      </c>
      <c r="B2080" s="59" t="s">
        <v>2369</v>
      </c>
      <c r="C2080" s="52" t="s">
        <v>425</v>
      </c>
      <c r="D2080" s="59" t="s">
        <v>475</v>
      </c>
      <c r="E2080" s="31" t="s">
        <v>47</v>
      </c>
      <c r="F2080" s="59"/>
      <c r="G2080" s="30"/>
      <c r="H2080" s="142"/>
      <c r="I2080" s="122"/>
      <c r="J2080" s="122"/>
      <c r="K2080" s="122"/>
      <c r="L2080" s="122"/>
      <c r="M2080" s="122"/>
      <c r="N2080" s="122"/>
      <c r="O2080" s="122"/>
      <c r="P2080" s="122"/>
      <c r="Q2080" s="122"/>
    </row>
    <row r="2081" ht="12" customHeight="1" spans="1:17">
      <c r="A2081" s="6">
        <v>2078</v>
      </c>
      <c r="B2081" s="59" t="s">
        <v>2370</v>
      </c>
      <c r="C2081" s="52" t="s">
        <v>425</v>
      </c>
      <c r="D2081" s="59" t="s">
        <v>475</v>
      </c>
      <c r="E2081" s="31" t="s">
        <v>47</v>
      </c>
      <c r="F2081" s="59"/>
      <c r="G2081" s="30"/>
      <c r="H2081" s="5"/>
      <c r="I2081" s="122"/>
      <c r="J2081" s="122"/>
      <c r="K2081" s="122"/>
      <c r="L2081" s="122"/>
      <c r="M2081" s="122"/>
      <c r="N2081" s="122"/>
      <c r="O2081" s="122"/>
      <c r="P2081" s="122"/>
      <c r="Q2081" s="122"/>
    </row>
    <row r="2082" ht="12" customHeight="1" spans="1:17">
      <c r="A2082" s="6">
        <v>2079</v>
      </c>
      <c r="B2082" s="59" t="s">
        <v>2371</v>
      </c>
      <c r="C2082" s="52" t="s">
        <v>425</v>
      </c>
      <c r="D2082" s="59" t="s">
        <v>475</v>
      </c>
      <c r="E2082" s="31" t="s">
        <v>47</v>
      </c>
      <c r="F2082" s="59"/>
      <c r="G2082" s="30"/>
      <c r="H2082" s="5"/>
      <c r="I2082" s="122"/>
      <c r="J2082" s="122"/>
      <c r="K2082" s="122"/>
      <c r="L2082" s="122"/>
      <c r="M2082" s="122"/>
      <c r="N2082" s="122"/>
      <c r="O2082" s="122"/>
      <c r="P2082" s="122"/>
      <c r="Q2082" s="122"/>
    </row>
    <row r="2083" ht="12" customHeight="1" spans="1:17">
      <c r="A2083" s="6">
        <v>2080</v>
      </c>
      <c r="B2083" s="59" t="s">
        <v>2372</v>
      </c>
      <c r="C2083" s="52" t="s">
        <v>425</v>
      </c>
      <c r="D2083" s="59" t="s">
        <v>440</v>
      </c>
      <c r="E2083" s="31" t="s">
        <v>29</v>
      </c>
      <c r="F2083" s="51">
        <v>2</v>
      </c>
      <c r="G2083" s="30">
        <v>1</v>
      </c>
      <c r="H2083" s="5"/>
      <c r="I2083" s="122"/>
      <c r="J2083" s="122"/>
      <c r="K2083" s="122"/>
      <c r="L2083" s="122"/>
      <c r="M2083" s="122"/>
      <c r="N2083" s="122"/>
      <c r="O2083" s="122"/>
      <c r="P2083" s="122"/>
      <c r="Q2083" s="122"/>
    </row>
    <row r="2084" ht="12" customHeight="1" spans="1:17">
      <c r="A2084" s="6">
        <v>2081</v>
      </c>
      <c r="B2084" s="59" t="s">
        <v>2373</v>
      </c>
      <c r="C2084" s="52" t="s">
        <v>425</v>
      </c>
      <c r="D2084" s="59" t="s">
        <v>497</v>
      </c>
      <c r="E2084" s="31" t="s">
        <v>47</v>
      </c>
      <c r="F2084" s="51">
        <v>4</v>
      </c>
      <c r="G2084" s="30">
        <v>3</v>
      </c>
      <c r="H2084" s="5"/>
      <c r="I2084" s="122"/>
      <c r="J2084" s="122"/>
      <c r="K2084" s="122"/>
      <c r="L2084" s="122"/>
      <c r="M2084" s="122"/>
      <c r="N2084" s="122"/>
      <c r="O2084" s="122"/>
      <c r="P2084" s="122"/>
      <c r="Q2084" s="122"/>
    </row>
    <row r="2085" ht="12" customHeight="1" spans="1:17">
      <c r="A2085" s="6">
        <v>2082</v>
      </c>
      <c r="B2085" s="59" t="s">
        <v>2374</v>
      </c>
      <c r="C2085" s="52" t="s">
        <v>425</v>
      </c>
      <c r="D2085" s="59" t="s">
        <v>497</v>
      </c>
      <c r="E2085" s="31" t="s">
        <v>47</v>
      </c>
      <c r="F2085" s="59"/>
      <c r="G2085" s="30"/>
      <c r="H2085" s="5"/>
      <c r="I2085" s="122"/>
      <c r="J2085" s="122"/>
      <c r="K2085" s="122"/>
      <c r="L2085" s="122"/>
      <c r="M2085" s="122"/>
      <c r="N2085" s="122"/>
      <c r="O2085" s="122"/>
      <c r="P2085" s="122"/>
      <c r="Q2085" s="122"/>
    </row>
    <row r="2086" ht="12" customHeight="1" spans="1:17">
      <c r="A2086" s="6">
        <v>2083</v>
      </c>
      <c r="B2086" s="59" t="s">
        <v>2375</v>
      </c>
      <c r="C2086" s="52" t="s">
        <v>425</v>
      </c>
      <c r="D2086" s="59" t="s">
        <v>497</v>
      </c>
      <c r="E2086" s="31" t="s">
        <v>47</v>
      </c>
      <c r="F2086" s="59"/>
      <c r="G2086" s="30"/>
      <c r="H2086" s="5"/>
      <c r="I2086" s="122"/>
      <c r="J2086" s="122"/>
      <c r="K2086" s="122"/>
      <c r="L2086" s="122"/>
      <c r="M2086" s="122"/>
      <c r="N2086" s="122"/>
      <c r="O2086" s="122"/>
      <c r="P2086" s="122"/>
      <c r="Q2086" s="122"/>
    </row>
    <row r="2087" ht="12" customHeight="1" spans="1:17">
      <c r="A2087" s="6">
        <v>2084</v>
      </c>
      <c r="B2087" s="59" t="s">
        <v>2376</v>
      </c>
      <c r="C2087" s="52" t="s">
        <v>425</v>
      </c>
      <c r="D2087" s="59" t="s">
        <v>440</v>
      </c>
      <c r="E2087" s="31" t="s">
        <v>102</v>
      </c>
      <c r="F2087" s="51">
        <v>2</v>
      </c>
      <c r="G2087" s="30">
        <v>1</v>
      </c>
      <c r="H2087" s="142"/>
      <c r="I2087" s="122"/>
      <c r="J2087" s="122"/>
      <c r="K2087" s="122"/>
      <c r="L2087" s="122"/>
      <c r="M2087" s="122"/>
      <c r="N2087" s="122"/>
      <c r="O2087" s="122"/>
      <c r="P2087" s="122"/>
      <c r="Q2087" s="122"/>
    </row>
    <row r="2088" ht="12" customHeight="1" spans="1:17">
      <c r="A2088" s="6">
        <v>2085</v>
      </c>
      <c r="B2088" s="59" t="s">
        <v>2377</v>
      </c>
      <c r="C2088" s="52" t="s">
        <v>425</v>
      </c>
      <c r="D2088" s="59" t="s">
        <v>2378</v>
      </c>
      <c r="E2088" s="31" t="s">
        <v>47</v>
      </c>
      <c r="F2088" s="29">
        <v>2</v>
      </c>
      <c r="G2088" s="30">
        <v>1</v>
      </c>
      <c r="H2088" s="5"/>
      <c r="I2088" s="122"/>
      <c r="J2088" s="122"/>
      <c r="K2088" s="122"/>
      <c r="L2088" s="122"/>
      <c r="M2088" s="122"/>
      <c r="N2088" s="122"/>
      <c r="O2088" s="122"/>
      <c r="P2088" s="122"/>
      <c r="Q2088" s="122"/>
    </row>
    <row r="2089" ht="12" customHeight="1" spans="1:17">
      <c r="A2089" s="6">
        <v>2086</v>
      </c>
      <c r="B2089" s="59" t="s">
        <v>2379</v>
      </c>
      <c r="C2089" s="52" t="s">
        <v>425</v>
      </c>
      <c r="D2089" s="59" t="s">
        <v>470</v>
      </c>
      <c r="E2089" s="31" t="s">
        <v>102</v>
      </c>
      <c r="F2089" s="29">
        <v>3</v>
      </c>
      <c r="G2089" s="30">
        <v>2</v>
      </c>
      <c r="H2089" s="5"/>
      <c r="I2089" s="122"/>
      <c r="J2089" s="122"/>
      <c r="K2089" s="122"/>
      <c r="L2089" s="122"/>
      <c r="M2089" s="122"/>
      <c r="N2089" s="122"/>
      <c r="O2089" s="122"/>
      <c r="P2089" s="122"/>
      <c r="Q2089" s="122"/>
    </row>
    <row r="2090" ht="12" customHeight="1" spans="1:17">
      <c r="A2090" s="6">
        <v>2087</v>
      </c>
      <c r="B2090" s="59" t="s">
        <v>2380</v>
      </c>
      <c r="C2090" s="52" t="s">
        <v>425</v>
      </c>
      <c r="D2090" s="59" t="s">
        <v>470</v>
      </c>
      <c r="E2090" s="31" t="s">
        <v>102</v>
      </c>
      <c r="F2090" s="29"/>
      <c r="G2090" s="30"/>
      <c r="H2090" s="5"/>
      <c r="I2090" s="122"/>
      <c r="J2090" s="122"/>
      <c r="K2090" s="122"/>
      <c r="L2090" s="122"/>
      <c r="M2090" s="122"/>
      <c r="N2090" s="122"/>
      <c r="O2090" s="122"/>
      <c r="P2090" s="122"/>
      <c r="Q2090" s="122"/>
    </row>
    <row r="2091" ht="12" customHeight="1" spans="1:17">
      <c r="A2091" s="6">
        <v>2088</v>
      </c>
      <c r="B2091" s="59" t="s">
        <v>2381</v>
      </c>
      <c r="C2091" s="52" t="s">
        <v>425</v>
      </c>
      <c r="D2091" s="59" t="s">
        <v>475</v>
      </c>
      <c r="E2091" s="31" t="s">
        <v>52</v>
      </c>
      <c r="F2091" s="51">
        <v>3</v>
      </c>
      <c r="G2091" s="30">
        <v>2</v>
      </c>
      <c r="H2091" s="5"/>
      <c r="I2091" s="122"/>
      <c r="J2091" s="122"/>
      <c r="K2091" s="122"/>
      <c r="L2091" s="122"/>
      <c r="M2091" s="122"/>
      <c r="N2091" s="122"/>
      <c r="O2091" s="122"/>
      <c r="P2091" s="122"/>
      <c r="Q2091" s="122"/>
    </row>
    <row r="2092" ht="12" customHeight="1" spans="1:17">
      <c r="A2092" s="6">
        <v>2089</v>
      </c>
      <c r="B2092" s="59" t="s">
        <v>2382</v>
      </c>
      <c r="C2092" s="52" t="s">
        <v>425</v>
      </c>
      <c r="D2092" s="59" t="s">
        <v>475</v>
      </c>
      <c r="E2092" s="31" t="s">
        <v>52</v>
      </c>
      <c r="F2092" s="59"/>
      <c r="G2092" s="30"/>
      <c r="H2092" s="5"/>
      <c r="I2092" s="122"/>
      <c r="J2092" s="122"/>
      <c r="K2092" s="122"/>
      <c r="L2092" s="122"/>
      <c r="M2092" s="122"/>
      <c r="N2092" s="122"/>
      <c r="O2092" s="122"/>
      <c r="P2092" s="122"/>
      <c r="Q2092" s="122"/>
    </row>
    <row r="2093" ht="12" customHeight="1" spans="1:17">
      <c r="A2093" s="6">
        <v>2090</v>
      </c>
      <c r="B2093" s="59" t="s">
        <v>2383</v>
      </c>
      <c r="C2093" s="52" t="s">
        <v>425</v>
      </c>
      <c r="D2093" s="59" t="s">
        <v>426</v>
      </c>
      <c r="E2093" s="31" t="s">
        <v>157</v>
      </c>
      <c r="F2093" s="51">
        <v>3</v>
      </c>
      <c r="G2093" s="30">
        <v>2</v>
      </c>
      <c r="H2093" s="5"/>
      <c r="I2093" s="122"/>
      <c r="J2093" s="122"/>
      <c r="K2093" s="122"/>
      <c r="L2093" s="122"/>
      <c r="M2093" s="122"/>
      <c r="N2093" s="122"/>
      <c r="O2093" s="122"/>
      <c r="P2093" s="122"/>
      <c r="Q2093" s="122"/>
    </row>
    <row r="2094" ht="12" customHeight="1" spans="1:17">
      <c r="A2094" s="6">
        <v>2091</v>
      </c>
      <c r="B2094" s="59" t="s">
        <v>2384</v>
      </c>
      <c r="C2094" s="52" t="s">
        <v>425</v>
      </c>
      <c r="D2094" s="59" t="s">
        <v>426</v>
      </c>
      <c r="E2094" s="31" t="s">
        <v>157</v>
      </c>
      <c r="F2094" s="59"/>
      <c r="G2094" s="30"/>
      <c r="H2094" s="5"/>
      <c r="I2094" s="122"/>
      <c r="J2094" s="122"/>
      <c r="K2094" s="122"/>
      <c r="L2094" s="122"/>
      <c r="M2094" s="122"/>
      <c r="N2094" s="122"/>
      <c r="O2094" s="122"/>
      <c r="P2094" s="122"/>
      <c r="Q2094" s="122"/>
    </row>
    <row r="2095" ht="12" customHeight="1" spans="1:17">
      <c r="A2095" s="6">
        <v>2092</v>
      </c>
      <c r="B2095" s="59" t="s">
        <v>2385</v>
      </c>
      <c r="C2095" s="52" t="s">
        <v>425</v>
      </c>
      <c r="D2095" s="59" t="s">
        <v>528</v>
      </c>
      <c r="E2095" s="31" t="s">
        <v>52</v>
      </c>
      <c r="F2095" s="51">
        <v>2</v>
      </c>
      <c r="G2095" s="30">
        <v>1</v>
      </c>
      <c r="H2095" s="5"/>
      <c r="I2095" s="122"/>
      <c r="J2095" s="122"/>
      <c r="K2095" s="122"/>
      <c r="L2095" s="122"/>
      <c r="M2095" s="122"/>
      <c r="N2095" s="122"/>
      <c r="O2095" s="122"/>
      <c r="P2095" s="122"/>
      <c r="Q2095" s="122"/>
    </row>
    <row r="2096" ht="12" customHeight="1" spans="1:17">
      <c r="A2096" s="6">
        <v>2093</v>
      </c>
      <c r="B2096" s="59" t="s">
        <v>2386</v>
      </c>
      <c r="C2096" s="52" t="s">
        <v>425</v>
      </c>
      <c r="D2096" s="59" t="s">
        <v>528</v>
      </c>
      <c r="E2096" s="31" t="s">
        <v>47</v>
      </c>
      <c r="F2096" s="51">
        <v>2</v>
      </c>
      <c r="G2096" s="30">
        <v>1</v>
      </c>
      <c r="H2096" s="5"/>
      <c r="I2096" s="122"/>
      <c r="J2096" s="122"/>
      <c r="K2096" s="122"/>
      <c r="L2096" s="122"/>
      <c r="M2096" s="122"/>
      <c r="N2096" s="122"/>
      <c r="O2096" s="122"/>
      <c r="P2096" s="122"/>
      <c r="Q2096" s="122"/>
    </row>
    <row r="2097" ht="12" customHeight="1" spans="1:17">
      <c r="A2097" s="6">
        <v>2094</v>
      </c>
      <c r="B2097" s="59" t="s">
        <v>2387</v>
      </c>
      <c r="C2097" s="52" t="s">
        <v>425</v>
      </c>
      <c r="D2097" s="59" t="s">
        <v>528</v>
      </c>
      <c r="E2097" s="31" t="s">
        <v>13</v>
      </c>
      <c r="F2097" s="51">
        <v>2</v>
      </c>
      <c r="G2097" s="30">
        <v>1</v>
      </c>
      <c r="H2097" s="5"/>
      <c r="I2097" s="122"/>
      <c r="J2097" s="122"/>
      <c r="K2097" s="122"/>
      <c r="L2097" s="122"/>
      <c r="M2097" s="122"/>
      <c r="N2097" s="122"/>
      <c r="O2097" s="122"/>
      <c r="P2097" s="122"/>
      <c r="Q2097" s="122"/>
    </row>
    <row r="2098" ht="12" customHeight="1" spans="1:17">
      <c r="A2098" s="6">
        <v>2095</v>
      </c>
      <c r="B2098" s="59" t="s">
        <v>2388</v>
      </c>
      <c r="C2098" s="52" t="s">
        <v>425</v>
      </c>
      <c r="D2098" s="59" t="s">
        <v>528</v>
      </c>
      <c r="E2098" s="31" t="s">
        <v>77</v>
      </c>
      <c r="F2098" s="51">
        <v>2</v>
      </c>
      <c r="G2098" s="30">
        <v>1</v>
      </c>
      <c r="H2098" s="5"/>
      <c r="I2098" s="122"/>
      <c r="J2098" s="122"/>
      <c r="K2098" s="122"/>
      <c r="L2098" s="122"/>
      <c r="M2098" s="122"/>
      <c r="N2098" s="122"/>
      <c r="O2098" s="122"/>
      <c r="P2098" s="122"/>
      <c r="Q2098" s="122"/>
    </row>
    <row r="2099" ht="12" customHeight="1" spans="1:17">
      <c r="A2099" s="6">
        <v>2096</v>
      </c>
      <c r="B2099" s="59" t="s">
        <v>2389</v>
      </c>
      <c r="C2099" s="52" t="s">
        <v>425</v>
      </c>
      <c r="D2099" s="59" t="s">
        <v>528</v>
      </c>
      <c r="E2099" s="31" t="s">
        <v>17</v>
      </c>
      <c r="F2099" s="51">
        <v>2</v>
      </c>
      <c r="G2099" s="30">
        <v>1</v>
      </c>
      <c r="H2099" s="5"/>
      <c r="I2099" s="122"/>
      <c r="J2099" s="122"/>
      <c r="K2099" s="122"/>
      <c r="L2099" s="122"/>
      <c r="M2099" s="122"/>
      <c r="N2099" s="122"/>
      <c r="O2099" s="122"/>
      <c r="P2099" s="122"/>
      <c r="Q2099" s="122"/>
    </row>
    <row r="2100" ht="12" customHeight="1" spans="1:17">
      <c r="A2100" s="6">
        <v>2097</v>
      </c>
      <c r="B2100" s="59" t="s">
        <v>2390</v>
      </c>
      <c r="C2100" s="52" t="s">
        <v>425</v>
      </c>
      <c r="D2100" s="59" t="s">
        <v>528</v>
      </c>
      <c r="E2100" s="31" t="s">
        <v>29</v>
      </c>
      <c r="F2100" s="51">
        <v>2</v>
      </c>
      <c r="G2100" s="30">
        <v>1</v>
      </c>
      <c r="H2100" s="5"/>
      <c r="I2100" s="122"/>
      <c r="J2100" s="122"/>
      <c r="K2100" s="122"/>
      <c r="L2100" s="122"/>
      <c r="M2100" s="122"/>
      <c r="N2100" s="122"/>
      <c r="O2100" s="122"/>
      <c r="P2100" s="122"/>
      <c r="Q2100" s="122"/>
    </row>
    <row r="2101" ht="12" customHeight="1" spans="1:17">
      <c r="A2101" s="6">
        <v>2098</v>
      </c>
      <c r="B2101" s="59" t="s">
        <v>2090</v>
      </c>
      <c r="C2101" s="52" t="s">
        <v>425</v>
      </c>
      <c r="D2101" s="59" t="s">
        <v>528</v>
      </c>
      <c r="E2101" s="31" t="s">
        <v>29</v>
      </c>
      <c r="F2101" s="51">
        <v>2</v>
      </c>
      <c r="G2101" s="30">
        <v>1</v>
      </c>
      <c r="H2101" s="5"/>
      <c r="I2101" s="122"/>
      <c r="J2101" s="122"/>
      <c r="K2101" s="122"/>
      <c r="L2101" s="122"/>
      <c r="M2101" s="122"/>
      <c r="N2101" s="122"/>
      <c r="O2101" s="122"/>
      <c r="P2101" s="122"/>
      <c r="Q2101" s="122"/>
    </row>
    <row r="2102" ht="12" customHeight="1" spans="1:17">
      <c r="A2102" s="6">
        <v>2099</v>
      </c>
      <c r="B2102" s="59" t="s">
        <v>2391</v>
      </c>
      <c r="C2102" s="52" t="s">
        <v>425</v>
      </c>
      <c r="D2102" s="59" t="s">
        <v>528</v>
      </c>
      <c r="E2102" s="31" t="s">
        <v>17</v>
      </c>
      <c r="F2102" s="51">
        <v>2</v>
      </c>
      <c r="G2102" s="30">
        <v>1</v>
      </c>
      <c r="H2102" s="5"/>
      <c r="I2102" s="122"/>
      <c r="J2102" s="122"/>
      <c r="K2102" s="122"/>
      <c r="L2102" s="122"/>
      <c r="M2102" s="122"/>
      <c r="N2102" s="122"/>
      <c r="O2102" s="122"/>
      <c r="P2102" s="122"/>
      <c r="Q2102" s="122"/>
    </row>
    <row r="2103" ht="12" customHeight="1" spans="1:17">
      <c r="A2103" s="6">
        <v>2100</v>
      </c>
      <c r="B2103" s="59" t="s">
        <v>2392</v>
      </c>
      <c r="C2103" s="52" t="s">
        <v>425</v>
      </c>
      <c r="D2103" s="59" t="s">
        <v>528</v>
      </c>
      <c r="E2103" s="31" t="s">
        <v>17</v>
      </c>
      <c r="F2103" s="51">
        <v>2</v>
      </c>
      <c r="G2103" s="30">
        <v>1</v>
      </c>
      <c r="H2103" s="5"/>
      <c r="I2103" s="122"/>
      <c r="J2103" s="122"/>
      <c r="K2103" s="122"/>
      <c r="L2103" s="122"/>
      <c r="M2103" s="122"/>
      <c r="N2103" s="122"/>
      <c r="O2103" s="122"/>
      <c r="P2103" s="122"/>
      <c r="Q2103" s="122"/>
    </row>
    <row r="2104" ht="12" customHeight="1" spans="1:17">
      <c r="A2104" s="6">
        <v>2101</v>
      </c>
      <c r="B2104" s="59" t="s">
        <v>2393</v>
      </c>
      <c r="C2104" s="52" t="s">
        <v>425</v>
      </c>
      <c r="D2104" s="59" t="s">
        <v>528</v>
      </c>
      <c r="E2104" s="31" t="s">
        <v>77</v>
      </c>
      <c r="F2104" s="51">
        <v>2</v>
      </c>
      <c r="G2104" s="30">
        <v>1</v>
      </c>
      <c r="H2104" s="5"/>
      <c r="I2104" s="122"/>
      <c r="J2104" s="122"/>
      <c r="K2104" s="122"/>
      <c r="L2104" s="122"/>
      <c r="M2104" s="122"/>
      <c r="N2104" s="122"/>
      <c r="O2104" s="122"/>
      <c r="P2104" s="122"/>
      <c r="Q2104" s="122"/>
    </row>
    <row r="2105" ht="12" customHeight="1" spans="1:17">
      <c r="A2105" s="6">
        <v>2102</v>
      </c>
      <c r="B2105" s="59" t="s">
        <v>2394</v>
      </c>
      <c r="C2105" s="52" t="s">
        <v>425</v>
      </c>
      <c r="D2105" s="59" t="s">
        <v>550</v>
      </c>
      <c r="E2105" s="31" t="s">
        <v>77</v>
      </c>
      <c r="F2105" s="51">
        <v>2</v>
      </c>
      <c r="G2105" s="30">
        <v>1</v>
      </c>
      <c r="H2105" s="5"/>
      <c r="I2105" s="122"/>
      <c r="J2105" s="122"/>
      <c r="K2105" s="122"/>
      <c r="L2105" s="122"/>
      <c r="M2105" s="122"/>
      <c r="N2105" s="122"/>
      <c r="O2105" s="122"/>
      <c r="P2105" s="122"/>
      <c r="Q2105" s="122"/>
    </row>
    <row r="2106" ht="12" customHeight="1" spans="1:17">
      <c r="A2106" s="6">
        <v>2103</v>
      </c>
      <c r="B2106" s="59" t="s">
        <v>2395</v>
      </c>
      <c r="C2106" s="52" t="s">
        <v>425</v>
      </c>
      <c r="D2106" s="59" t="s">
        <v>550</v>
      </c>
      <c r="E2106" s="31" t="s">
        <v>47</v>
      </c>
      <c r="F2106" s="51">
        <v>2</v>
      </c>
      <c r="G2106" s="30">
        <v>1</v>
      </c>
      <c r="H2106" s="5"/>
      <c r="I2106" s="122"/>
      <c r="J2106" s="122"/>
      <c r="K2106" s="122"/>
      <c r="L2106" s="122"/>
      <c r="M2106" s="122"/>
      <c r="N2106" s="122"/>
      <c r="O2106" s="122"/>
      <c r="P2106" s="122"/>
      <c r="Q2106" s="122"/>
    </row>
    <row r="2107" ht="12" customHeight="1" spans="1:17">
      <c r="A2107" s="6">
        <v>2104</v>
      </c>
      <c r="B2107" s="59" t="s">
        <v>2396</v>
      </c>
      <c r="C2107" s="52" t="s">
        <v>425</v>
      </c>
      <c r="D2107" s="59" t="s">
        <v>463</v>
      </c>
      <c r="E2107" s="31" t="s">
        <v>34</v>
      </c>
      <c r="F2107" s="51">
        <v>2</v>
      </c>
      <c r="G2107" s="30">
        <v>1</v>
      </c>
      <c r="H2107" s="5"/>
      <c r="I2107" s="122"/>
      <c r="J2107" s="122"/>
      <c r="K2107" s="122"/>
      <c r="L2107" s="122"/>
      <c r="M2107" s="122"/>
      <c r="N2107" s="122"/>
      <c r="O2107" s="122"/>
      <c r="P2107" s="122"/>
      <c r="Q2107" s="122"/>
    </row>
    <row r="2108" ht="12" customHeight="1" spans="1:17">
      <c r="A2108" s="6">
        <v>2105</v>
      </c>
      <c r="B2108" s="59" t="s">
        <v>2397</v>
      </c>
      <c r="C2108" s="52" t="s">
        <v>425</v>
      </c>
      <c r="D2108" s="59" t="s">
        <v>440</v>
      </c>
      <c r="E2108" s="31" t="s">
        <v>96</v>
      </c>
      <c r="F2108" s="51">
        <v>3</v>
      </c>
      <c r="G2108" s="30">
        <v>2</v>
      </c>
      <c r="H2108" s="5"/>
      <c r="I2108" s="122"/>
      <c r="J2108" s="122"/>
      <c r="K2108" s="122"/>
      <c r="L2108" s="122"/>
      <c r="M2108" s="122"/>
      <c r="N2108" s="122"/>
      <c r="O2108" s="122"/>
      <c r="P2108" s="122"/>
      <c r="Q2108" s="122"/>
    </row>
    <row r="2109" ht="12" customHeight="1" spans="1:17">
      <c r="A2109" s="6">
        <v>2106</v>
      </c>
      <c r="B2109" s="59" t="s">
        <v>2398</v>
      </c>
      <c r="C2109" s="52" t="s">
        <v>425</v>
      </c>
      <c r="D2109" s="59" t="s">
        <v>440</v>
      </c>
      <c r="E2109" s="31" t="s">
        <v>96</v>
      </c>
      <c r="F2109" s="59"/>
      <c r="G2109" s="30"/>
      <c r="H2109" s="5"/>
      <c r="I2109" s="122"/>
      <c r="J2109" s="122"/>
      <c r="K2109" s="122"/>
      <c r="L2109" s="122"/>
      <c r="M2109" s="122"/>
      <c r="N2109" s="122"/>
      <c r="O2109" s="122"/>
      <c r="P2109" s="122"/>
      <c r="Q2109" s="122"/>
    </row>
    <row r="2110" ht="12" customHeight="1" spans="1:17">
      <c r="A2110" s="6">
        <v>2107</v>
      </c>
      <c r="B2110" s="59" t="s">
        <v>2399</v>
      </c>
      <c r="C2110" s="52" t="s">
        <v>425</v>
      </c>
      <c r="D2110" s="59" t="s">
        <v>440</v>
      </c>
      <c r="E2110" s="31" t="s">
        <v>157</v>
      </c>
      <c r="F2110" s="51">
        <v>2</v>
      </c>
      <c r="G2110" s="30">
        <v>1</v>
      </c>
      <c r="H2110" s="5"/>
      <c r="I2110" s="122"/>
      <c r="J2110" s="122"/>
      <c r="K2110" s="122"/>
      <c r="L2110" s="122"/>
      <c r="M2110" s="122"/>
      <c r="N2110" s="122"/>
      <c r="O2110" s="122"/>
      <c r="P2110" s="122"/>
      <c r="Q2110" s="122"/>
    </row>
    <row r="2111" ht="12" customHeight="1" spans="1:17">
      <c r="A2111" s="6">
        <v>2108</v>
      </c>
      <c r="B2111" s="59" t="s">
        <v>2400</v>
      </c>
      <c r="C2111" s="52" t="s">
        <v>425</v>
      </c>
      <c r="D2111" s="59" t="s">
        <v>440</v>
      </c>
      <c r="E2111" s="31" t="s">
        <v>157</v>
      </c>
      <c r="F2111" s="51">
        <v>2</v>
      </c>
      <c r="G2111" s="30">
        <v>1</v>
      </c>
      <c r="H2111" s="5"/>
      <c r="I2111" s="122"/>
      <c r="J2111" s="122"/>
      <c r="K2111" s="122"/>
      <c r="L2111" s="122"/>
      <c r="M2111" s="122"/>
      <c r="N2111" s="122"/>
      <c r="O2111" s="122"/>
      <c r="P2111" s="122"/>
      <c r="Q2111" s="122"/>
    </row>
    <row r="2112" ht="12" customHeight="1" spans="1:17">
      <c r="A2112" s="6">
        <v>2109</v>
      </c>
      <c r="B2112" s="59" t="s">
        <v>2401</v>
      </c>
      <c r="C2112" s="52" t="s">
        <v>425</v>
      </c>
      <c r="D2112" s="59" t="s">
        <v>440</v>
      </c>
      <c r="E2112" s="31" t="s">
        <v>77</v>
      </c>
      <c r="F2112" s="51">
        <v>2</v>
      </c>
      <c r="G2112" s="30">
        <v>1</v>
      </c>
      <c r="H2112" s="5"/>
      <c r="I2112" s="122"/>
      <c r="J2112" s="122"/>
      <c r="K2112" s="122"/>
      <c r="L2112" s="122"/>
      <c r="M2112" s="122"/>
      <c r="N2112" s="122"/>
      <c r="O2112" s="122"/>
      <c r="P2112" s="122"/>
      <c r="Q2112" s="122"/>
    </row>
    <row r="2113" ht="12" customHeight="1" spans="1:17">
      <c r="A2113" s="6">
        <v>2110</v>
      </c>
      <c r="B2113" s="59" t="s">
        <v>2402</v>
      </c>
      <c r="C2113" s="52" t="s">
        <v>425</v>
      </c>
      <c r="D2113" s="59" t="s">
        <v>440</v>
      </c>
      <c r="E2113" s="31" t="s">
        <v>102</v>
      </c>
      <c r="F2113" s="51">
        <v>2</v>
      </c>
      <c r="G2113" s="30">
        <v>1</v>
      </c>
      <c r="H2113" s="5"/>
      <c r="I2113" s="122"/>
      <c r="J2113" s="122"/>
      <c r="K2113" s="122"/>
      <c r="L2113" s="122"/>
      <c r="M2113" s="122"/>
      <c r="N2113" s="122"/>
      <c r="O2113" s="122"/>
      <c r="P2113" s="122"/>
      <c r="Q2113" s="122"/>
    </row>
    <row r="2114" ht="12" customHeight="1" spans="1:17">
      <c r="A2114" s="6">
        <v>2111</v>
      </c>
      <c r="B2114" s="59" t="s">
        <v>2403</v>
      </c>
      <c r="C2114" s="52" t="s">
        <v>425</v>
      </c>
      <c r="D2114" s="59" t="s">
        <v>558</v>
      </c>
      <c r="E2114" s="31" t="s">
        <v>13</v>
      </c>
      <c r="F2114" s="51">
        <v>2</v>
      </c>
      <c r="G2114" s="30">
        <v>1</v>
      </c>
      <c r="H2114" s="5"/>
      <c r="I2114" s="122"/>
      <c r="J2114" s="122"/>
      <c r="K2114" s="122"/>
      <c r="L2114" s="122"/>
      <c r="M2114" s="122"/>
      <c r="N2114" s="122"/>
      <c r="O2114" s="122"/>
      <c r="P2114" s="122"/>
      <c r="Q2114" s="122"/>
    </row>
    <row r="2115" ht="12" customHeight="1" spans="1:17">
      <c r="A2115" s="6">
        <v>2112</v>
      </c>
      <c r="B2115" s="59" t="s">
        <v>2404</v>
      </c>
      <c r="C2115" s="52" t="s">
        <v>425</v>
      </c>
      <c r="D2115" s="59" t="s">
        <v>511</v>
      </c>
      <c r="E2115" s="31" t="s">
        <v>77</v>
      </c>
      <c r="F2115" s="51">
        <v>2</v>
      </c>
      <c r="G2115" s="30">
        <v>1</v>
      </c>
      <c r="H2115" s="5"/>
      <c r="I2115" s="122"/>
      <c r="J2115" s="122"/>
      <c r="K2115" s="122"/>
      <c r="L2115" s="122"/>
      <c r="M2115" s="122"/>
      <c r="N2115" s="122"/>
      <c r="O2115" s="122"/>
      <c r="P2115" s="122"/>
      <c r="Q2115" s="122"/>
    </row>
    <row r="2116" ht="12" customHeight="1" spans="1:17">
      <c r="A2116" s="6">
        <v>2113</v>
      </c>
      <c r="B2116" s="59" t="s">
        <v>2405</v>
      </c>
      <c r="C2116" s="52" t="s">
        <v>425</v>
      </c>
      <c r="D2116" s="59" t="s">
        <v>511</v>
      </c>
      <c r="E2116" s="31" t="s">
        <v>52</v>
      </c>
      <c r="F2116" s="51">
        <v>2</v>
      </c>
      <c r="G2116" s="30">
        <v>1</v>
      </c>
      <c r="H2116" s="5"/>
      <c r="I2116" s="122"/>
      <c r="J2116" s="122"/>
      <c r="K2116" s="122"/>
      <c r="L2116" s="122"/>
      <c r="M2116" s="122"/>
      <c r="N2116" s="122"/>
      <c r="O2116" s="122"/>
      <c r="P2116" s="122"/>
      <c r="Q2116" s="122"/>
    </row>
    <row r="2117" ht="12" customHeight="1" spans="1:17">
      <c r="A2117" s="6">
        <v>2114</v>
      </c>
      <c r="B2117" s="59" t="s">
        <v>2406</v>
      </c>
      <c r="C2117" s="52" t="s">
        <v>425</v>
      </c>
      <c r="D2117" s="59" t="s">
        <v>511</v>
      </c>
      <c r="E2117" s="31" t="s">
        <v>77</v>
      </c>
      <c r="F2117" s="51">
        <v>2</v>
      </c>
      <c r="G2117" s="30">
        <v>1</v>
      </c>
      <c r="H2117" s="5"/>
      <c r="I2117" s="122"/>
      <c r="J2117" s="122"/>
      <c r="K2117" s="122"/>
      <c r="L2117" s="122"/>
      <c r="M2117" s="122"/>
      <c r="N2117" s="122"/>
      <c r="O2117" s="122"/>
      <c r="P2117" s="122"/>
      <c r="Q2117" s="122"/>
    </row>
    <row r="2118" ht="12" customHeight="1" spans="1:17">
      <c r="A2118" s="6">
        <v>2115</v>
      </c>
      <c r="B2118" s="59" t="s">
        <v>2407</v>
      </c>
      <c r="C2118" s="52" t="s">
        <v>425</v>
      </c>
      <c r="D2118" s="59" t="s">
        <v>440</v>
      </c>
      <c r="E2118" s="31" t="s">
        <v>77</v>
      </c>
      <c r="F2118" s="51">
        <v>2</v>
      </c>
      <c r="G2118" s="30">
        <v>1</v>
      </c>
      <c r="H2118" s="5"/>
      <c r="I2118" s="122"/>
      <c r="J2118" s="122"/>
      <c r="K2118" s="122"/>
      <c r="L2118" s="122"/>
      <c r="M2118" s="122"/>
      <c r="N2118" s="122"/>
      <c r="O2118" s="122"/>
      <c r="P2118" s="122"/>
      <c r="Q2118" s="122"/>
    </row>
    <row r="2119" ht="12" customHeight="1" spans="1:17">
      <c r="A2119" s="6">
        <v>2116</v>
      </c>
      <c r="B2119" s="59" t="s">
        <v>1166</v>
      </c>
      <c r="C2119" s="52" t="s">
        <v>425</v>
      </c>
      <c r="D2119" s="59" t="s">
        <v>511</v>
      </c>
      <c r="E2119" s="31" t="s">
        <v>102</v>
      </c>
      <c r="F2119" s="51">
        <v>4</v>
      </c>
      <c r="G2119" s="30">
        <v>3</v>
      </c>
      <c r="H2119" s="5"/>
      <c r="I2119" s="122"/>
      <c r="J2119" s="122"/>
      <c r="K2119" s="122"/>
      <c r="L2119" s="122"/>
      <c r="M2119" s="122"/>
      <c r="N2119" s="122"/>
      <c r="O2119" s="122"/>
      <c r="P2119" s="122"/>
      <c r="Q2119" s="122"/>
    </row>
    <row r="2120" ht="12" customHeight="1" spans="1:17">
      <c r="A2120" s="6">
        <v>2117</v>
      </c>
      <c r="B2120" s="59" t="s">
        <v>2408</v>
      </c>
      <c r="C2120" s="52" t="s">
        <v>425</v>
      </c>
      <c r="D2120" s="59" t="s">
        <v>511</v>
      </c>
      <c r="E2120" s="31" t="s">
        <v>102</v>
      </c>
      <c r="F2120" s="59"/>
      <c r="G2120" s="30"/>
      <c r="H2120" s="5"/>
      <c r="I2120" s="122"/>
      <c r="J2120" s="122"/>
      <c r="K2120" s="122"/>
      <c r="L2120" s="122"/>
      <c r="M2120" s="122"/>
      <c r="N2120" s="122"/>
      <c r="O2120" s="122"/>
      <c r="P2120" s="122"/>
      <c r="Q2120" s="122"/>
    </row>
    <row r="2121" ht="12" customHeight="1" spans="1:17">
      <c r="A2121" s="6">
        <v>2118</v>
      </c>
      <c r="B2121" s="59" t="s">
        <v>2409</v>
      </c>
      <c r="C2121" s="52" t="s">
        <v>425</v>
      </c>
      <c r="D2121" s="59" t="s">
        <v>511</v>
      </c>
      <c r="E2121" s="31" t="s">
        <v>102</v>
      </c>
      <c r="F2121" s="59"/>
      <c r="G2121" s="30"/>
      <c r="H2121" s="5"/>
      <c r="I2121" s="122"/>
      <c r="J2121" s="122"/>
      <c r="K2121" s="122"/>
      <c r="L2121" s="122"/>
      <c r="M2121" s="122"/>
      <c r="N2121" s="122"/>
      <c r="O2121" s="122"/>
      <c r="P2121" s="122"/>
      <c r="Q2121" s="122"/>
    </row>
    <row r="2122" ht="12" customHeight="1" spans="1:17">
      <c r="A2122" s="6">
        <v>2119</v>
      </c>
      <c r="B2122" s="29" t="s">
        <v>2410</v>
      </c>
      <c r="C2122" s="52" t="s">
        <v>856</v>
      </c>
      <c r="D2122" s="83" t="s">
        <v>1720</v>
      </c>
      <c r="E2122" s="31" t="s">
        <v>77</v>
      </c>
      <c r="F2122" s="42">
        <v>3</v>
      </c>
      <c r="G2122" s="43">
        <v>2</v>
      </c>
      <c r="H2122" s="37"/>
      <c r="I2122" s="122"/>
      <c r="J2122" s="122"/>
      <c r="K2122" s="122"/>
      <c r="L2122" s="122"/>
      <c r="M2122" s="122"/>
      <c r="N2122" s="122"/>
      <c r="O2122" s="122"/>
      <c r="P2122" s="122"/>
      <c r="Q2122" s="122"/>
    </row>
    <row r="2123" ht="12" customHeight="1" spans="1:17">
      <c r="A2123" s="6">
        <v>2120</v>
      </c>
      <c r="B2123" s="29" t="s">
        <v>2411</v>
      </c>
      <c r="C2123" s="52" t="s">
        <v>856</v>
      </c>
      <c r="D2123" s="83" t="s">
        <v>1720</v>
      </c>
      <c r="E2123" s="31" t="s">
        <v>77</v>
      </c>
      <c r="F2123" s="44"/>
      <c r="G2123" s="45"/>
      <c r="H2123" s="37"/>
      <c r="I2123" s="122"/>
      <c r="J2123" s="122"/>
      <c r="K2123" s="122"/>
      <c r="L2123" s="122"/>
      <c r="M2123" s="122"/>
      <c r="N2123" s="122"/>
      <c r="O2123" s="122"/>
      <c r="P2123" s="122"/>
      <c r="Q2123" s="122"/>
    </row>
    <row r="2124" ht="12" customHeight="1" spans="1:17">
      <c r="A2124" s="6">
        <v>2121</v>
      </c>
      <c r="B2124" s="29" t="s">
        <v>2412</v>
      </c>
      <c r="C2124" s="52" t="s">
        <v>856</v>
      </c>
      <c r="D2124" s="83" t="s">
        <v>1720</v>
      </c>
      <c r="E2124" s="31" t="s">
        <v>77</v>
      </c>
      <c r="F2124" s="42">
        <v>3</v>
      </c>
      <c r="G2124" s="43">
        <v>2</v>
      </c>
      <c r="H2124" s="37"/>
      <c r="I2124" s="122"/>
      <c r="J2124" s="122"/>
      <c r="K2124" s="122"/>
      <c r="L2124" s="122"/>
      <c r="M2124" s="122"/>
      <c r="N2124" s="122"/>
      <c r="O2124" s="122"/>
      <c r="P2124" s="122"/>
      <c r="Q2124" s="122"/>
    </row>
    <row r="2125" ht="12" customHeight="1" spans="1:17">
      <c r="A2125" s="6">
        <v>2122</v>
      </c>
      <c r="B2125" s="83" t="s">
        <v>2413</v>
      </c>
      <c r="C2125" s="52" t="s">
        <v>856</v>
      </c>
      <c r="D2125" s="83" t="s">
        <v>1720</v>
      </c>
      <c r="E2125" s="31" t="s">
        <v>77</v>
      </c>
      <c r="F2125" s="44"/>
      <c r="G2125" s="45"/>
      <c r="H2125" s="37"/>
      <c r="I2125" s="122"/>
      <c r="J2125" s="122"/>
      <c r="K2125" s="122"/>
      <c r="L2125" s="122"/>
      <c r="M2125" s="122"/>
      <c r="N2125" s="122"/>
      <c r="O2125" s="122"/>
      <c r="P2125" s="122"/>
      <c r="Q2125" s="122"/>
    </row>
    <row r="2126" ht="12" customHeight="1" spans="1:17">
      <c r="A2126" s="6">
        <v>2123</v>
      </c>
      <c r="B2126" s="83" t="s">
        <v>839</v>
      </c>
      <c r="C2126" s="52" t="s">
        <v>856</v>
      </c>
      <c r="D2126" s="83" t="s">
        <v>1720</v>
      </c>
      <c r="E2126" s="31" t="s">
        <v>77</v>
      </c>
      <c r="F2126" s="29">
        <v>2</v>
      </c>
      <c r="G2126" s="30">
        <v>1</v>
      </c>
      <c r="H2126" s="37"/>
      <c r="I2126" s="122"/>
      <c r="J2126" s="122"/>
      <c r="K2126" s="122"/>
      <c r="L2126" s="122"/>
      <c r="M2126" s="122"/>
      <c r="N2126" s="122"/>
      <c r="O2126" s="122"/>
      <c r="P2126" s="122"/>
      <c r="Q2126" s="122"/>
    </row>
    <row r="2127" ht="12" customHeight="1" spans="1:17">
      <c r="A2127" s="6">
        <v>2124</v>
      </c>
      <c r="B2127" s="83" t="s">
        <v>2414</v>
      </c>
      <c r="C2127" s="52" t="s">
        <v>856</v>
      </c>
      <c r="D2127" s="83" t="s">
        <v>857</v>
      </c>
      <c r="E2127" s="31" t="s">
        <v>47</v>
      </c>
      <c r="F2127" s="42">
        <v>4</v>
      </c>
      <c r="G2127" s="43">
        <v>3</v>
      </c>
      <c r="H2127" s="37"/>
      <c r="I2127" s="122"/>
      <c r="J2127" s="122"/>
      <c r="K2127" s="122"/>
      <c r="L2127" s="122"/>
      <c r="M2127" s="122"/>
      <c r="N2127" s="122"/>
      <c r="O2127" s="122"/>
      <c r="P2127" s="122"/>
      <c r="Q2127" s="122"/>
    </row>
    <row r="2128" ht="12" customHeight="1" spans="1:17">
      <c r="A2128" s="6">
        <v>2125</v>
      </c>
      <c r="B2128" s="83" t="s">
        <v>2415</v>
      </c>
      <c r="C2128" s="52" t="s">
        <v>856</v>
      </c>
      <c r="D2128" s="83" t="s">
        <v>857</v>
      </c>
      <c r="E2128" s="31" t="s">
        <v>47</v>
      </c>
      <c r="F2128" s="62"/>
      <c r="G2128" s="63"/>
      <c r="H2128" s="37"/>
      <c r="I2128" s="122"/>
      <c r="J2128" s="122"/>
      <c r="K2128" s="122"/>
      <c r="L2128" s="122"/>
      <c r="M2128" s="122"/>
      <c r="N2128" s="122"/>
      <c r="O2128" s="122"/>
      <c r="P2128" s="122"/>
      <c r="Q2128" s="122"/>
    </row>
    <row r="2129" ht="12" customHeight="1" spans="1:17">
      <c r="A2129" s="6">
        <v>2126</v>
      </c>
      <c r="B2129" s="83" t="s">
        <v>2416</v>
      </c>
      <c r="C2129" s="52" t="s">
        <v>856</v>
      </c>
      <c r="D2129" s="83" t="s">
        <v>857</v>
      </c>
      <c r="E2129" s="31" t="s">
        <v>47</v>
      </c>
      <c r="F2129" s="44"/>
      <c r="G2129" s="45"/>
      <c r="H2129" s="37"/>
      <c r="I2129" s="122"/>
      <c r="J2129" s="122"/>
      <c r="K2129" s="122"/>
      <c r="L2129" s="122"/>
      <c r="M2129" s="122"/>
      <c r="N2129" s="122"/>
      <c r="O2129" s="122"/>
      <c r="P2129" s="122"/>
      <c r="Q2129" s="122"/>
    </row>
    <row r="2130" ht="12" customHeight="1" spans="1:17">
      <c r="A2130" s="6">
        <v>2127</v>
      </c>
      <c r="B2130" s="83" t="s">
        <v>2417</v>
      </c>
      <c r="C2130" s="52" t="s">
        <v>856</v>
      </c>
      <c r="D2130" s="83" t="s">
        <v>857</v>
      </c>
      <c r="E2130" s="31" t="s">
        <v>102</v>
      </c>
      <c r="F2130" s="29">
        <v>2</v>
      </c>
      <c r="G2130" s="30">
        <v>1</v>
      </c>
      <c r="H2130" s="37"/>
      <c r="I2130" s="122"/>
      <c r="J2130" s="122"/>
      <c r="K2130" s="122"/>
      <c r="L2130" s="122"/>
      <c r="M2130" s="122"/>
      <c r="N2130" s="122"/>
      <c r="O2130" s="122"/>
      <c r="P2130" s="122"/>
      <c r="Q2130" s="122"/>
    </row>
    <row r="2131" ht="12" customHeight="1" spans="1:17">
      <c r="A2131" s="6">
        <v>2128</v>
      </c>
      <c r="B2131" s="83" t="s">
        <v>2418</v>
      </c>
      <c r="C2131" s="52" t="s">
        <v>856</v>
      </c>
      <c r="D2131" s="83" t="s">
        <v>2419</v>
      </c>
      <c r="E2131" s="31" t="s">
        <v>77</v>
      </c>
      <c r="F2131" s="29">
        <v>2</v>
      </c>
      <c r="G2131" s="30">
        <v>1</v>
      </c>
      <c r="H2131" s="37"/>
      <c r="I2131" s="122"/>
      <c r="J2131" s="122"/>
      <c r="K2131" s="122"/>
      <c r="L2131" s="122"/>
      <c r="M2131" s="122"/>
      <c r="N2131" s="122"/>
      <c r="O2131" s="122"/>
      <c r="P2131" s="122"/>
      <c r="Q2131" s="122"/>
    </row>
    <row r="2132" ht="12" customHeight="1" spans="1:17">
      <c r="A2132" s="6">
        <v>2129</v>
      </c>
      <c r="B2132" s="83" t="s">
        <v>2420</v>
      </c>
      <c r="C2132" s="52" t="s">
        <v>856</v>
      </c>
      <c r="D2132" s="83" t="s">
        <v>2419</v>
      </c>
      <c r="E2132" s="31" t="s">
        <v>77</v>
      </c>
      <c r="F2132" s="29">
        <v>2</v>
      </c>
      <c r="G2132" s="30">
        <v>1</v>
      </c>
      <c r="H2132" s="37"/>
      <c r="I2132" s="122"/>
      <c r="J2132" s="122"/>
      <c r="K2132" s="122"/>
      <c r="L2132" s="122"/>
      <c r="M2132" s="122"/>
      <c r="N2132" s="122"/>
      <c r="O2132" s="122"/>
      <c r="P2132" s="122"/>
      <c r="Q2132" s="122"/>
    </row>
    <row r="2133" ht="12" customHeight="1" spans="1:17">
      <c r="A2133" s="6">
        <v>2130</v>
      </c>
      <c r="B2133" s="83" t="s">
        <v>2421</v>
      </c>
      <c r="C2133" s="52" t="s">
        <v>856</v>
      </c>
      <c r="D2133" s="83" t="s">
        <v>2419</v>
      </c>
      <c r="E2133" s="31" t="s">
        <v>34</v>
      </c>
      <c r="F2133" s="29">
        <v>2</v>
      </c>
      <c r="G2133" s="30">
        <v>1</v>
      </c>
      <c r="H2133" s="37"/>
      <c r="I2133" s="122"/>
      <c r="J2133" s="122"/>
      <c r="K2133" s="122"/>
      <c r="L2133" s="122"/>
      <c r="M2133" s="122"/>
      <c r="N2133" s="122"/>
      <c r="O2133" s="122"/>
      <c r="P2133" s="122"/>
      <c r="Q2133" s="122"/>
    </row>
    <row r="2134" ht="12" customHeight="1" spans="1:17">
      <c r="A2134" s="6">
        <v>2131</v>
      </c>
      <c r="B2134" s="83" t="s">
        <v>2422</v>
      </c>
      <c r="C2134" s="52" t="s">
        <v>856</v>
      </c>
      <c r="D2134" s="83" t="s">
        <v>2419</v>
      </c>
      <c r="E2134" s="31" t="s">
        <v>34</v>
      </c>
      <c r="F2134" s="29">
        <v>2</v>
      </c>
      <c r="G2134" s="30">
        <v>1</v>
      </c>
      <c r="H2134" s="37"/>
      <c r="I2134" s="122"/>
      <c r="J2134" s="122"/>
      <c r="K2134" s="122"/>
      <c r="L2134" s="122"/>
      <c r="M2134" s="122"/>
      <c r="N2134" s="122"/>
      <c r="O2134" s="122"/>
      <c r="P2134" s="122"/>
      <c r="Q2134" s="122"/>
    </row>
    <row r="2135" ht="12" customHeight="1" spans="1:17">
      <c r="A2135" s="6">
        <v>2132</v>
      </c>
      <c r="B2135" s="83" t="s">
        <v>2423</v>
      </c>
      <c r="C2135" s="52" t="s">
        <v>856</v>
      </c>
      <c r="D2135" s="83" t="s">
        <v>2419</v>
      </c>
      <c r="E2135" s="31" t="s">
        <v>52</v>
      </c>
      <c r="F2135" s="29">
        <v>2</v>
      </c>
      <c r="G2135" s="30">
        <v>1</v>
      </c>
      <c r="H2135" s="37"/>
      <c r="I2135" s="122"/>
      <c r="J2135" s="122"/>
      <c r="K2135" s="122"/>
      <c r="L2135" s="122"/>
      <c r="M2135" s="122"/>
      <c r="N2135" s="122"/>
      <c r="O2135" s="122"/>
      <c r="P2135" s="122"/>
      <c r="Q2135" s="122"/>
    </row>
    <row r="2136" ht="12" customHeight="1" spans="1:17">
      <c r="A2136" s="6">
        <v>2133</v>
      </c>
      <c r="B2136" s="83" t="s">
        <v>2424</v>
      </c>
      <c r="C2136" s="52" t="s">
        <v>856</v>
      </c>
      <c r="D2136" s="83" t="s">
        <v>2419</v>
      </c>
      <c r="E2136" s="31" t="s">
        <v>52</v>
      </c>
      <c r="F2136" s="29">
        <v>2</v>
      </c>
      <c r="G2136" s="30">
        <v>1</v>
      </c>
      <c r="H2136" s="37"/>
      <c r="I2136" s="122"/>
      <c r="J2136" s="122"/>
      <c r="K2136" s="122"/>
      <c r="L2136" s="122"/>
      <c r="M2136" s="122"/>
      <c r="N2136" s="122"/>
      <c r="O2136" s="122"/>
      <c r="P2136" s="122"/>
      <c r="Q2136" s="122"/>
    </row>
    <row r="2137" ht="12" customHeight="1" spans="1:17">
      <c r="A2137" s="6">
        <v>2134</v>
      </c>
      <c r="B2137" s="83" t="s">
        <v>2425</v>
      </c>
      <c r="C2137" s="52" t="s">
        <v>856</v>
      </c>
      <c r="D2137" s="83" t="s">
        <v>2419</v>
      </c>
      <c r="E2137" s="31" t="s">
        <v>29</v>
      </c>
      <c r="F2137" s="29">
        <v>2</v>
      </c>
      <c r="G2137" s="30">
        <v>1</v>
      </c>
      <c r="H2137" s="37"/>
      <c r="I2137" s="122"/>
      <c r="J2137" s="122"/>
      <c r="K2137" s="122"/>
      <c r="L2137" s="122"/>
      <c r="M2137" s="122"/>
      <c r="N2137" s="122"/>
      <c r="O2137" s="122"/>
      <c r="P2137" s="122"/>
      <c r="Q2137" s="122"/>
    </row>
    <row r="2138" ht="12" customHeight="1" spans="1:17">
      <c r="A2138" s="6">
        <v>2135</v>
      </c>
      <c r="B2138" s="83" t="s">
        <v>2426</v>
      </c>
      <c r="C2138" s="52" t="s">
        <v>856</v>
      </c>
      <c r="D2138" s="83" t="s">
        <v>2427</v>
      </c>
      <c r="E2138" s="31"/>
      <c r="F2138" s="29">
        <v>2</v>
      </c>
      <c r="G2138" s="30">
        <v>1</v>
      </c>
      <c r="H2138" s="37"/>
      <c r="I2138" s="122"/>
      <c r="J2138" s="122"/>
      <c r="K2138" s="122"/>
      <c r="L2138" s="122"/>
      <c r="M2138" s="122"/>
      <c r="N2138" s="122"/>
      <c r="O2138" s="122"/>
      <c r="P2138" s="122"/>
      <c r="Q2138" s="122"/>
    </row>
    <row r="2139" ht="12" customHeight="1" spans="1:17">
      <c r="A2139" s="6">
        <v>2136</v>
      </c>
      <c r="B2139" s="83" t="s">
        <v>2428</v>
      </c>
      <c r="C2139" s="52" t="s">
        <v>856</v>
      </c>
      <c r="D2139" s="83" t="s">
        <v>2429</v>
      </c>
      <c r="E2139" s="31" t="s">
        <v>102</v>
      </c>
      <c r="F2139" s="29">
        <v>2</v>
      </c>
      <c r="G2139" s="30">
        <v>1</v>
      </c>
      <c r="H2139" s="37"/>
      <c r="I2139" s="122"/>
      <c r="J2139" s="122"/>
      <c r="K2139" s="122"/>
      <c r="L2139" s="122"/>
      <c r="M2139" s="122"/>
      <c r="N2139" s="122"/>
      <c r="O2139" s="122"/>
      <c r="P2139" s="122"/>
      <c r="Q2139" s="122"/>
    </row>
    <row r="2140" ht="12" customHeight="1" spans="1:17">
      <c r="A2140" s="6">
        <v>2137</v>
      </c>
      <c r="B2140" s="83" t="s">
        <v>2430</v>
      </c>
      <c r="C2140" s="52" t="s">
        <v>856</v>
      </c>
      <c r="D2140" s="151" t="s">
        <v>2431</v>
      </c>
      <c r="E2140" s="31"/>
      <c r="F2140" s="29">
        <v>2</v>
      </c>
      <c r="G2140" s="30">
        <v>1</v>
      </c>
      <c r="H2140" s="37"/>
      <c r="I2140" s="122"/>
      <c r="J2140" s="122"/>
      <c r="K2140" s="122"/>
      <c r="L2140" s="122"/>
      <c r="M2140" s="122"/>
      <c r="N2140" s="122"/>
      <c r="O2140" s="122"/>
      <c r="P2140" s="122"/>
      <c r="Q2140" s="122"/>
    </row>
    <row r="2141" ht="12" customHeight="1" spans="1:17">
      <c r="A2141" s="6">
        <v>2138</v>
      </c>
      <c r="B2141" s="83" t="s">
        <v>2432</v>
      </c>
      <c r="C2141" s="52" t="s">
        <v>856</v>
      </c>
      <c r="D2141" s="83" t="s">
        <v>2429</v>
      </c>
      <c r="E2141" s="31" t="s">
        <v>13</v>
      </c>
      <c r="F2141" s="29">
        <v>2</v>
      </c>
      <c r="G2141" s="30">
        <v>1</v>
      </c>
      <c r="H2141" s="37"/>
      <c r="I2141" s="122"/>
      <c r="J2141" s="122"/>
      <c r="K2141" s="122"/>
      <c r="L2141" s="122"/>
      <c r="M2141" s="122"/>
      <c r="N2141" s="122"/>
      <c r="O2141" s="122"/>
      <c r="P2141" s="122"/>
      <c r="Q2141" s="122"/>
    </row>
    <row r="2142" ht="12" customHeight="1" spans="1:17">
      <c r="A2142" s="6">
        <v>2139</v>
      </c>
      <c r="B2142" s="83" t="s">
        <v>2433</v>
      </c>
      <c r="C2142" s="52" t="s">
        <v>856</v>
      </c>
      <c r="D2142" s="151" t="s">
        <v>2434</v>
      </c>
      <c r="E2142" s="31"/>
      <c r="F2142" s="29">
        <v>2</v>
      </c>
      <c r="G2142" s="30">
        <v>1</v>
      </c>
      <c r="H2142" s="37"/>
      <c r="I2142" s="122"/>
      <c r="J2142" s="122"/>
      <c r="K2142" s="122"/>
      <c r="L2142" s="122"/>
      <c r="M2142" s="122"/>
      <c r="N2142" s="122"/>
      <c r="O2142" s="122"/>
      <c r="P2142" s="122"/>
      <c r="Q2142" s="122"/>
    </row>
    <row r="2143" ht="12" customHeight="1" spans="1:17">
      <c r="A2143" s="6">
        <v>2140</v>
      </c>
      <c r="B2143" s="83" t="s">
        <v>2435</v>
      </c>
      <c r="C2143" s="52" t="s">
        <v>856</v>
      </c>
      <c r="D2143" s="83" t="s">
        <v>2429</v>
      </c>
      <c r="E2143" s="31" t="s">
        <v>13</v>
      </c>
      <c r="F2143" s="29">
        <v>3</v>
      </c>
      <c r="G2143" s="30">
        <v>2</v>
      </c>
      <c r="H2143" s="37"/>
      <c r="I2143" s="122"/>
      <c r="J2143" s="122"/>
      <c r="K2143" s="122"/>
      <c r="L2143" s="122"/>
      <c r="M2143" s="122"/>
      <c r="N2143" s="122"/>
      <c r="O2143" s="122"/>
      <c r="P2143" s="122"/>
      <c r="Q2143" s="122"/>
    </row>
    <row r="2144" ht="12" customHeight="1" spans="1:17">
      <c r="A2144" s="6">
        <v>2141</v>
      </c>
      <c r="B2144" s="83" t="s">
        <v>2436</v>
      </c>
      <c r="C2144" s="52" t="s">
        <v>856</v>
      </c>
      <c r="D2144" s="83" t="s">
        <v>2429</v>
      </c>
      <c r="E2144" s="31" t="s">
        <v>13</v>
      </c>
      <c r="F2144" s="29"/>
      <c r="G2144" s="30"/>
      <c r="H2144" s="37"/>
      <c r="I2144" s="122"/>
      <c r="J2144" s="122"/>
      <c r="K2144" s="122"/>
      <c r="L2144" s="122"/>
      <c r="M2144" s="122"/>
      <c r="N2144" s="122"/>
      <c r="O2144" s="122"/>
      <c r="P2144" s="122"/>
      <c r="Q2144" s="122"/>
    </row>
    <row r="2145" ht="12" customHeight="1" spans="1:17">
      <c r="A2145" s="6">
        <v>2142</v>
      </c>
      <c r="B2145" s="83" t="s">
        <v>2437</v>
      </c>
      <c r="C2145" s="52" t="s">
        <v>856</v>
      </c>
      <c r="D2145" s="83" t="s">
        <v>875</v>
      </c>
      <c r="E2145" s="31" t="s">
        <v>102</v>
      </c>
      <c r="F2145" s="29">
        <v>2</v>
      </c>
      <c r="G2145" s="30">
        <v>1</v>
      </c>
      <c r="H2145" s="37"/>
      <c r="I2145" s="122"/>
      <c r="J2145" s="122"/>
      <c r="K2145" s="122"/>
      <c r="L2145" s="122"/>
      <c r="M2145" s="122"/>
      <c r="N2145" s="122"/>
      <c r="O2145" s="122"/>
      <c r="P2145" s="122"/>
      <c r="Q2145" s="122"/>
    </row>
    <row r="2146" ht="12" customHeight="1" spans="1:17">
      <c r="A2146" s="6">
        <v>2143</v>
      </c>
      <c r="B2146" s="83" t="s">
        <v>2438</v>
      </c>
      <c r="C2146" s="52" t="s">
        <v>856</v>
      </c>
      <c r="D2146" s="83" t="s">
        <v>875</v>
      </c>
      <c r="E2146" s="31" t="s">
        <v>47</v>
      </c>
      <c r="F2146" s="42">
        <v>3</v>
      </c>
      <c r="G2146" s="43">
        <v>2</v>
      </c>
      <c r="H2146" s="37"/>
      <c r="I2146" s="122"/>
      <c r="J2146" s="122"/>
      <c r="K2146" s="122"/>
      <c r="L2146" s="122"/>
      <c r="M2146" s="122"/>
      <c r="N2146" s="122"/>
      <c r="O2146" s="122"/>
      <c r="P2146" s="122"/>
      <c r="Q2146" s="122"/>
    </row>
    <row r="2147" ht="12" customHeight="1" spans="1:17">
      <c r="A2147" s="6">
        <v>2144</v>
      </c>
      <c r="B2147" s="83" t="s">
        <v>2439</v>
      </c>
      <c r="C2147" s="52" t="s">
        <v>856</v>
      </c>
      <c r="D2147" s="83" t="s">
        <v>875</v>
      </c>
      <c r="E2147" s="31" t="s">
        <v>47</v>
      </c>
      <c r="F2147" s="44"/>
      <c r="G2147" s="45"/>
      <c r="H2147" s="37"/>
      <c r="I2147" s="122"/>
      <c r="J2147" s="122"/>
      <c r="K2147" s="122"/>
      <c r="L2147" s="122"/>
      <c r="M2147" s="122"/>
      <c r="N2147" s="122"/>
      <c r="O2147" s="122"/>
      <c r="P2147" s="122"/>
      <c r="Q2147" s="122"/>
    </row>
    <row r="2148" ht="12" customHeight="1" spans="1:17">
      <c r="A2148" s="6">
        <v>2145</v>
      </c>
      <c r="B2148" s="83" t="s">
        <v>2332</v>
      </c>
      <c r="C2148" s="52" t="s">
        <v>856</v>
      </c>
      <c r="D2148" s="83" t="s">
        <v>882</v>
      </c>
      <c r="E2148" s="31" t="s">
        <v>102</v>
      </c>
      <c r="F2148" s="29">
        <v>2</v>
      </c>
      <c r="G2148" s="30">
        <v>1</v>
      </c>
      <c r="H2148" s="37"/>
      <c r="I2148" s="122"/>
      <c r="J2148" s="122"/>
      <c r="K2148" s="122"/>
      <c r="L2148" s="122"/>
      <c r="M2148" s="122"/>
      <c r="N2148" s="122"/>
      <c r="O2148" s="122"/>
      <c r="P2148" s="122"/>
      <c r="Q2148" s="122"/>
    </row>
    <row r="2149" ht="12" customHeight="1" spans="1:17">
      <c r="A2149" s="6">
        <v>2146</v>
      </c>
      <c r="B2149" s="83" t="s">
        <v>2440</v>
      </c>
      <c r="C2149" s="52" t="s">
        <v>856</v>
      </c>
      <c r="D2149" s="83" t="s">
        <v>882</v>
      </c>
      <c r="E2149" s="31" t="s">
        <v>52</v>
      </c>
      <c r="F2149" s="29">
        <v>2</v>
      </c>
      <c r="G2149" s="30">
        <v>1</v>
      </c>
      <c r="H2149" s="9"/>
      <c r="I2149" s="122"/>
      <c r="J2149" s="122"/>
      <c r="K2149" s="122"/>
      <c r="L2149" s="122"/>
      <c r="M2149" s="122"/>
      <c r="N2149" s="122"/>
      <c r="O2149" s="122"/>
      <c r="P2149" s="122"/>
      <c r="Q2149" s="122"/>
    </row>
    <row r="2150" ht="12" customHeight="1" spans="1:17">
      <c r="A2150" s="6">
        <v>2147</v>
      </c>
      <c r="B2150" s="83" t="s">
        <v>2441</v>
      </c>
      <c r="C2150" s="52" t="s">
        <v>856</v>
      </c>
      <c r="D2150" s="83" t="s">
        <v>882</v>
      </c>
      <c r="E2150" s="31" t="s">
        <v>13</v>
      </c>
      <c r="F2150" s="42">
        <v>3</v>
      </c>
      <c r="G2150" s="43">
        <v>2</v>
      </c>
      <c r="H2150" s="37"/>
      <c r="I2150" s="122"/>
      <c r="J2150" s="122"/>
      <c r="K2150" s="122"/>
      <c r="L2150" s="122"/>
      <c r="M2150" s="122"/>
      <c r="N2150" s="122"/>
      <c r="O2150" s="122"/>
      <c r="P2150" s="122"/>
      <c r="Q2150" s="122"/>
    </row>
    <row r="2151" ht="12" customHeight="1" spans="1:17">
      <c r="A2151" s="6">
        <v>2148</v>
      </c>
      <c r="B2151" s="83" t="s">
        <v>2442</v>
      </c>
      <c r="C2151" s="52" t="s">
        <v>856</v>
      </c>
      <c r="D2151" s="83" t="s">
        <v>882</v>
      </c>
      <c r="E2151" s="31" t="s">
        <v>13</v>
      </c>
      <c r="F2151" s="44"/>
      <c r="G2151" s="45"/>
      <c r="H2151" s="37"/>
      <c r="I2151" s="122"/>
      <c r="J2151" s="122"/>
      <c r="K2151" s="122"/>
      <c r="L2151" s="122"/>
      <c r="M2151" s="122"/>
      <c r="N2151" s="122"/>
      <c r="O2151" s="122"/>
      <c r="P2151" s="122"/>
      <c r="Q2151" s="122"/>
    </row>
    <row r="2152" ht="12" customHeight="1" spans="1:17">
      <c r="A2152" s="6">
        <v>2149</v>
      </c>
      <c r="B2152" s="83" t="s">
        <v>2443</v>
      </c>
      <c r="C2152" s="52" t="s">
        <v>856</v>
      </c>
      <c r="D2152" s="83" t="s">
        <v>882</v>
      </c>
      <c r="E2152" s="31" t="s">
        <v>52</v>
      </c>
      <c r="F2152" s="29">
        <v>2</v>
      </c>
      <c r="G2152" s="30">
        <v>1</v>
      </c>
      <c r="H2152" s="37"/>
      <c r="I2152" s="122"/>
      <c r="J2152" s="122"/>
      <c r="K2152" s="122"/>
      <c r="L2152" s="122"/>
      <c r="M2152" s="122"/>
      <c r="N2152" s="122"/>
      <c r="O2152" s="122"/>
      <c r="P2152" s="122"/>
      <c r="Q2152" s="122"/>
    </row>
    <row r="2153" ht="12" customHeight="1" spans="1:17">
      <c r="A2153" s="6">
        <v>2150</v>
      </c>
      <c r="B2153" s="83" t="s">
        <v>2444</v>
      </c>
      <c r="C2153" s="52" t="s">
        <v>856</v>
      </c>
      <c r="D2153" s="83" t="s">
        <v>882</v>
      </c>
      <c r="E2153" s="31" t="s">
        <v>47</v>
      </c>
      <c r="F2153" s="29">
        <v>2</v>
      </c>
      <c r="G2153" s="30">
        <v>1</v>
      </c>
      <c r="H2153" s="37"/>
      <c r="I2153" s="122"/>
      <c r="J2153" s="122"/>
      <c r="K2153" s="122"/>
      <c r="L2153" s="122"/>
      <c r="M2153" s="122"/>
      <c r="N2153" s="122"/>
      <c r="O2153" s="122"/>
      <c r="P2153" s="122"/>
      <c r="Q2153" s="122"/>
    </row>
    <row r="2154" ht="12" customHeight="1" spans="1:17">
      <c r="A2154" s="6">
        <v>2151</v>
      </c>
      <c r="B2154" s="83" t="s">
        <v>2445</v>
      </c>
      <c r="C2154" s="52" t="s">
        <v>856</v>
      </c>
      <c r="D2154" s="83" t="s">
        <v>882</v>
      </c>
      <c r="E2154" s="31" t="s">
        <v>77</v>
      </c>
      <c r="F2154" s="42">
        <v>3</v>
      </c>
      <c r="G2154" s="43">
        <v>2</v>
      </c>
      <c r="H2154" s="37"/>
      <c r="I2154" s="122"/>
      <c r="J2154" s="122"/>
      <c r="K2154" s="122"/>
      <c r="L2154" s="122"/>
      <c r="M2154" s="122"/>
      <c r="N2154" s="122"/>
      <c r="O2154" s="122"/>
      <c r="P2154" s="122"/>
      <c r="Q2154" s="122"/>
    </row>
    <row r="2155" ht="12" customHeight="1" spans="1:17">
      <c r="A2155" s="6">
        <v>2152</v>
      </c>
      <c r="B2155" s="83" t="s">
        <v>2446</v>
      </c>
      <c r="C2155" s="52" t="s">
        <v>856</v>
      </c>
      <c r="D2155" s="83" t="s">
        <v>882</v>
      </c>
      <c r="E2155" s="31" t="s">
        <v>77</v>
      </c>
      <c r="F2155" s="44"/>
      <c r="G2155" s="45"/>
      <c r="H2155" s="37"/>
      <c r="I2155" s="122"/>
      <c r="J2155" s="122"/>
      <c r="K2155" s="122"/>
      <c r="L2155" s="122"/>
      <c r="M2155" s="122"/>
      <c r="N2155" s="122"/>
      <c r="O2155" s="122"/>
      <c r="P2155" s="122"/>
      <c r="Q2155" s="122"/>
    </row>
    <row r="2156" ht="12" customHeight="1" spans="1:17">
      <c r="A2156" s="6">
        <v>2153</v>
      </c>
      <c r="B2156" s="83" t="s">
        <v>419</v>
      </c>
      <c r="C2156" s="52" t="s">
        <v>856</v>
      </c>
      <c r="D2156" s="83" t="s">
        <v>882</v>
      </c>
      <c r="E2156" s="31" t="s">
        <v>47</v>
      </c>
      <c r="F2156" s="29">
        <v>2</v>
      </c>
      <c r="G2156" s="30">
        <v>1</v>
      </c>
      <c r="H2156" s="37"/>
      <c r="I2156" s="122"/>
      <c r="J2156" s="122"/>
      <c r="K2156" s="122"/>
      <c r="L2156" s="122"/>
      <c r="M2156" s="122"/>
      <c r="N2156" s="122"/>
      <c r="O2156" s="122"/>
      <c r="P2156" s="122"/>
      <c r="Q2156" s="122"/>
    </row>
    <row r="2157" ht="12" customHeight="1" spans="1:17">
      <c r="A2157" s="6">
        <v>2154</v>
      </c>
      <c r="B2157" s="90" t="s">
        <v>2447</v>
      </c>
      <c r="C2157" s="52" t="s">
        <v>856</v>
      </c>
      <c r="D2157" s="36" t="s">
        <v>857</v>
      </c>
      <c r="E2157" s="31" t="s">
        <v>47</v>
      </c>
      <c r="F2157" s="29">
        <v>2</v>
      </c>
      <c r="G2157" s="30">
        <v>1</v>
      </c>
      <c r="H2157" s="37"/>
      <c r="I2157" s="122"/>
      <c r="J2157" s="122"/>
      <c r="K2157" s="122"/>
      <c r="L2157" s="122"/>
      <c r="M2157" s="122"/>
      <c r="N2157" s="122"/>
      <c r="O2157" s="122"/>
      <c r="P2157" s="122"/>
      <c r="Q2157" s="122"/>
    </row>
    <row r="2158" ht="12" customHeight="1" spans="1:17">
      <c r="A2158" s="6">
        <v>2155</v>
      </c>
      <c r="B2158" s="59" t="s">
        <v>2448</v>
      </c>
      <c r="C2158" s="52" t="s">
        <v>249</v>
      </c>
      <c r="D2158" s="59" t="s">
        <v>2449</v>
      </c>
      <c r="E2158" s="31" t="s">
        <v>52</v>
      </c>
      <c r="F2158" s="59" t="s">
        <v>2450</v>
      </c>
      <c r="G2158" s="51">
        <v>1</v>
      </c>
      <c r="H2158" s="37"/>
      <c r="I2158" s="122"/>
      <c r="J2158" s="122"/>
      <c r="K2158" s="122"/>
      <c r="L2158" s="122"/>
      <c r="M2158" s="122"/>
      <c r="N2158" s="122"/>
      <c r="O2158" s="122"/>
      <c r="P2158" s="122"/>
      <c r="Q2158" s="122"/>
    </row>
    <row r="2159" ht="12" customHeight="1" spans="1:17">
      <c r="A2159" s="6">
        <v>2156</v>
      </c>
      <c r="B2159" s="59" t="s">
        <v>2451</v>
      </c>
      <c r="C2159" s="52" t="s">
        <v>249</v>
      </c>
      <c r="D2159" s="59" t="s">
        <v>2452</v>
      </c>
      <c r="E2159" s="31" t="s">
        <v>13</v>
      </c>
      <c r="F2159" s="51">
        <v>2</v>
      </c>
      <c r="G2159" s="51">
        <v>1</v>
      </c>
      <c r="H2159" s="37"/>
      <c r="I2159" s="122"/>
      <c r="J2159" s="122"/>
      <c r="K2159" s="122"/>
      <c r="L2159" s="122"/>
      <c r="M2159" s="122"/>
      <c r="N2159" s="122"/>
      <c r="O2159" s="122"/>
      <c r="P2159" s="122"/>
      <c r="Q2159" s="122"/>
    </row>
    <row r="2160" ht="12" customHeight="1" spans="1:17">
      <c r="A2160" s="6">
        <v>2157</v>
      </c>
      <c r="B2160" s="59" t="s">
        <v>2453</v>
      </c>
      <c r="C2160" s="52" t="s">
        <v>249</v>
      </c>
      <c r="D2160" s="59" t="s">
        <v>2452</v>
      </c>
      <c r="E2160" s="31" t="s">
        <v>52</v>
      </c>
      <c r="F2160" s="51">
        <v>2</v>
      </c>
      <c r="G2160" s="51">
        <v>1</v>
      </c>
      <c r="H2160" s="37"/>
      <c r="I2160" s="122"/>
      <c r="J2160" s="122"/>
      <c r="K2160" s="122"/>
      <c r="L2160" s="122"/>
      <c r="M2160" s="122"/>
      <c r="N2160" s="122"/>
      <c r="O2160" s="122"/>
      <c r="P2160" s="122"/>
      <c r="Q2160" s="122"/>
    </row>
    <row r="2161" ht="12" customHeight="1" spans="1:17">
      <c r="A2161" s="6">
        <v>2158</v>
      </c>
      <c r="B2161" s="59" t="s">
        <v>2454</v>
      </c>
      <c r="C2161" s="52" t="s">
        <v>249</v>
      </c>
      <c r="D2161" s="59" t="s">
        <v>2452</v>
      </c>
      <c r="E2161" s="31" t="s">
        <v>52</v>
      </c>
      <c r="F2161" s="51">
        <v>2</v>
      </c>
      <c r="G2161" s="51">
        <v>1</v>
      </c>
      <c r="H2161" s="37"/>
      <c r="I2161" s="122"/>
      <c r="J2161" s="122"/>
      <c r="K2161" s="122"/>
      <c r="L2161" s="122"/>
      <c r="M2161" s="122"/>
      <c r="N2161" s="122"/>
      <c r="O2161" s="122"/>
      <c r="P2161" s="122"/>
      <c r="Q2161" s="122"/>
    </row>
    <row r="2162" ht="12" customHeight="1" spans="1:17">
      <c r="A2162" s="6">
        <v>2159</v>
      </c>
      <c r="B2162" s="59" t="s">
        <v>2455</v>
      </c>
      <c r="C2162" s="52" t="s">
        <v>249</v>
      </c>
      <c r="D2162" s="59" t="s">
        <v>2456</v>
      </c>
      <c r="E2162" s="31" t="s">
        <v>47</v>
      </c>
      <c r="F2162" s="51">
        <v>2</v>
      </c>
      <c r="G2162" s="51">
        <v>1</v>
      </c>
      <c r="H2162" s="37"/>
      <c r="I2162" s="122"/>
      <c r="J2162" s="122"/>
      <c r="K2162" s="122"/>
      <c r="L2162" s="122"/>
      <c r="M2162" s="122"/>
      <c r="N2162" s="122"/>
      <c r="O2162" s="122"/>
      <c r="P2162" s="122"/>
      <c r="Q2162" s="122"/>
    </row>
    <row r="2163" ht="12" customHeight="1" spans="1:17">
      <c r="A2163" s="6">
        <v>2160</v>
      </c>
      <c r="B2163" s="59" t="s">
        <v>2457</v>
      </c>
      <c r="C2163" s="52" t="s">
        <v>249</v>
      </c>
      <c r="D2163" s="59" t="s">
        <v>2456</v>
      </c>
      <c r="E2163" s="31" t="s">
        <v>77</v>
      </c>
      <c r="F2163" s="51">
        <v>2</v>
      </c>
      <c r="G2163" s="51">
        <v>1</v>
      </c>
      <c r="H2163" s="37"/>
      <c r="I2163" s="122"/>
      <c r="J2163" s="122"/>
      <c r="K2163" s="122"/>
      <c r="L2163" s="122"/>
      <c r="M2163" s="122"/>
      <c r="N2163" s="122"/>
      <c r="O2163" s="122"/>
      <c r="P2163" s="122"/>
      <c r="Q2163" s="122"/>
    </row>
    <row r="2164" ht="12" customHeight="1" spans="1:17">
      <c r="A2164" s="6">
        <v>2161</v>
      </c>
      <c r="B2164" s="59" t="s">
        <v>2458</v>
      </c>
      <c r="C2164" s="52" t="s">
        <v>249</v>
      </c>
      <c r="D2164" s="59" t="s">
        <v>2459</v>
      </c>
      <c r="E2164" s="31" t="s">
        <v>47</v>
      </c>
      <c r="F2164" s="51">
        <v>2</v>
      </c>
      <c r="G2164" s="51">
        <v>1</v>
      </c>
      <c r="H2164" s="37"/>
      <c r="I2164" s="122"/>
      <c r="J2164" s="122"/>
      <c r="K2164" s="122"/>
      <c r="L2164" s="122"/>
      <c r="M2164" s="122"/>
      <c r="N2164" s="122"/>
      <c r="O2164" s="122"/>
      <c r="P2164" s="122"/>
      <c r="Q2164" s="122"/>
    </row>
    <row r="2165" ht="12" customHeight="1" spans="1:17">
      <c r="A2165" s="6">
        <v>2162</v>
      </c>
      <c r="B2165" s="59" t="s">
        <v>2460</v>
      </c>
      <c r="C2165" s="52" t="s">
        <v>249</v>
      </c>
      <c r="D2165" s="59" t="s">
        <v>2459</v>
      </c>
      <c r="E2165" s="31" t="s">
        <v>29</v>
      </c>
      <c r="F2165" s="79">
        <v>3</v>
      </c>
      <c r="G2165" s="79">
        <v>2</v>
      </c>
      <c r="H2165" s="37"/>
      <c r="I2165" s="122"/>
      <c r="J2165" s="122"/>
      <c r="K2165" s="122"/>
      <c r="L2165" s="122"/>
      <c r="M2165" s="122"/>
      <c r="N2165" s="122"/>
      <c r="O2165" s="122"/>
      <c r="P2165" s="122"/>
      <c r="Q2165" s="122"/>
    </row>
    <row r="2166" ht="12" customHeight="1" spans="1:17">
      <c r="A2166" s="6">
        <v>2163</v>
      </c>
      <c r="B2166" s="59" t="s">
        <v>2461</v>
      </c>
      <c r="C2166" s="52" t="s">
        <v>249</v>
      </c>
      <c r="D2166" s="59" t="s">
        <v>2459</v>
      </c>
      <c r="E2166" s="31" t="s">
        <v>29</v>
      </c>
      <c r="F2166" s="135"/>
      <c r="G2166" s="45"/>
      <c r="H2166" s="37"/>
      <c r="I2166" s="122"/>
      <c r="J2166" s="122"/>
      <c r="K2166" s="122"/>
      <c r="L2166" s="122"/>
      <c r="M2166" s="122"/>
      <c r="N2166" s="122"/>
      <c r="O2166" s="122"/>
      <c r="P2166" s="122"/>
      <c r="Q2166" s="122"/>
    </row>
    <row r="2167" ht="12" customHeight="1" spans="1:17">
      <c r="A2167" s="6">
        <v>2164</v>
      </c>
      <c r="B2167" s="59" t="s">
        <v>2462</v>
      </c>
      <c r="C2167" s="52" t="s">
        <v>249</v>
      </c>
      <c r="D2167" s="59" t="s">
        <v>2459</v>
      </c>
      <c r="E2167" s="31" t="s">
        <v>29</v>
      </c>
      <c r="F2167" s="79">
        <v>3</v>
      </c>
      <c r="G2167" s="79">
        <v>2</v>
      </c>
      <c r="H2167" s="37"/>
      <c r="I2167" s="122"/>
      <c r="J2167" s="122"/>
      <c r="K2167" s="122"/>
      <c r="L2167" s="122"/>
      <c r="M2167" s="122"/>
      <c r="N2167" s="122"/>
      <c r="O2167" s="122"/>
      <c r="P2167" s="122"/>
      <c r="Q2167" s="122"/>
    </row>
    <row r="2168" ht="12" customHeight="1" spans="1:17">
      <c r="A2168" s="6">
        <v>2165</v>
      </c>
      <c r="B2168" s="59" t="s">
        <v>2463</v>
      </c>
      <c r="C2168" s="52" t="s">
        <v>249</v>
      </c>
      <c r="D2168" s="59" t="s">
        <v>2459</v>
      </c>
      <c r="E2168" s="31" t="s">
        <v>29</v>
      </c>
      <c r="F2168" s="135"/>
      <c r="G2168" s="45"/>
      <c r="H2168" s="37"/>
      <c r="I2168" s="122"/>
      <c r="J2168" s="122"/>
      <c r="K2168" s="122"/>
      <c r="L2168" s="122"/>
      <c r="M2168" s="122"/>
      <c r="N2168" s="122"/>
      <c r="O2168" s="122"/>
      <c r="P2168" s="122"/>
      <c r="Q2168" s="122"/>
    </row>
    <row r="2169" ht="12" customHeight="1" spans="1:17">
      <c r="A2169" s="6">
        <v>2166</v>
      </c>
      <c r="B2169" s="59" t="s">
        <v>2464</v>
      </c>
      <c r="C2169" s="52" t="s">
        <v>249</v>
      </c>
      <c r="D2169" s="59" t="s">
        <v>2459</v>
      </c>
      <c r="E2169" s="31" t="s">
        <v>77</v>
      </c>
      <c r="F2169" s="79">
        <v>3</v>
      </c>
      <c r="G2169" s="79">
        <v>2</v>
      </c>
      <c r="H2169" s="37"/>
      <c r="I2169" s="122"/>
      <c r="J2169" s="122"/>
      <c r="K2169" s="122"/>
      <c r="L2169" s="122"/>
      <c r="M2169" s="122"/>
      <c r="N2169" s="122"/>
      <c r="O2169" s="122"/>
      <c r="P2169" s="122"/>
      <c r="Q2169" s="122"/>
    </row>
    <row r="2170" ht="12" customHeight="1" spans="1:17">
      <c r="A2170" s="6">
        <v>2167</v>
      </c>
      <c r="B2170" s="59" t="s">
        <v>2465</v>
      </c>
      <c r="C2170" s="52" t="s">
        <v>249</v>
      </c>
      <c r="D2170" s="59" t="s">
        <v>2459</v>
      </c>
      <c r="E2170" s="31" t="s">
        <v>77</v>
      </c>
      <c r="F2170" s="135"/>
      <c r="G2170" s="45"/>
      <c r="H2170" s="37"/>
      <c r="I2170" s="122"/>
      <c r="J2170" s="122"/>
      <c r="K2170" s="122"/>
      <c r="L2170" s="122"/>
      <c r="M2170" s="122"/>
      <c r="N2170" s="122"/>
      <c r="O2170" s="122"/>
      <c r="P2170" s="122"/>
      <c r="Q2170" s="122"/>
    </row>
    <row r="2171" ht="12" customHeight="1" spans="1:17">
      <c r="A2171" s="6">
        <v>2168</v>
      </c>
      <c r="B2171" s="59" t="s">
        <v>2466</v>
      </c>
      <c r="C2171" s="52" t="s">
        <v>249</v>
      </c>
      <c r="D2171" s="59" t="s">
        <v>2459</v>
      </c>
      <c r="E2171" s="31" t="s">
        <v>102</v>
      </c>
      <c r="F2171" s="51">
        <v>2</v>
      </c>
      <c r="G2171" s="51">
        <v>1</v>
      </c>
      <c r="H2171" s="37"/>
      <c r="I2171" s="122"/>
      <c r="J2171" s="122"/>
      <c r="K2171" s="122"/>
      <c r="L2171" s="122"/>
      <c r="M2171" s="122"/>
      <c r="N2171" s="122"/>
      <c r="O2171" s="122"/>
      <c r="P2171" s="122"/>
      <c r="Q2171" s="122"/>
    </row>
    <row r="2172" ht="12" customHeight="1" spans="1:17">
      <c r="A2172" s="6">
        <v>2169</v>
      </c>
      <c r="B2172" s="59" t="s">
        <v>2467</v>
      </c>
      <c r="C2172" s="52" t="s">
        <v>249</v>
      </c>
      <c r="D2172" s="59" t="s">
        <v>2468</v>
      </c>
      <c r="E2172" s="31" t="s">
        <v>47</v>
      </c>
      <c r="F2172" s="79">
        <v>3</v>
      </c>
      <c r="G2172" s="79">
        <v>2</v>
      </c>
      <c r="H2172" s="37"/>
      <c r="I2172" s="122"/>
      <c r="J2172" s="122"/>
      <c r="K2172" s="122"/>
      <c r="L2172" s="122"/>
      <c r="M2172" s="122"/>
      <c r="N2172" s="122"/>
      <c r="O2172" s="122"/>
      <c r="P2172" s="122"/>
      <c r="Q2172" s="122"/>
    </row>
    <row r="2173" ht="12" customHeight="1" spans="1:17">
      <c r="A2173" s="6">
        <v>2170</v>
      </c>
      <c r="B2173" s="59" t="s">
        <v>2469</v>
      </c>
      <c r="C2173" s="52" t="s">
        <v>249</v>
      </c>
      <c r="D2173" s="59" t="s">
        <v>2468</v>
      </c>
      <c r="E2173" s="31" t="s">
        <v>47</v>
      </c>
      <c r="F2173" s="135"/>
      <c r="G2173" s="45"/>
      <c r="H2173" s="37"/>
      <c r="I2173" s="122"/>
      <c r="J2173" s="122"/>
      <c r="K2173" s="122"/>
      <c r="L2173" s="122"/>
      <c r="M2173" s="122"/>
      <c r="N2173" s="122"/>
      <c r="O2173" s="122"/>
      <c r="P2173" s="122"/>
      <c r="Q2173" s="122"/>
    </row>
    <row r="2174" ht="12" customHeight="1" spans="1:17">
      <c r="A2174" s="6">
        <v>2171</v>
      </c>
      <c r="B2174" s="59" t="s">
        <v>2470</v>
      </c>
      <c r="C2174" s="52" t="s">
        <v>249</v>
      </c>
      <c r="D2174" s="59" t="s">
        <v>2468</v>
      </c>
      <c r="E2174" s="31" t="s">
        <v>20</v>
      </c>
      <c r="F2174" s="51">
        <v>2</v>
      </c>
      <c r="G2174" s="51">
        <v>1</v>
      </c>
      <c r="H2174" s="37"/>
      <c r="I2174" s="122"/>
      <c r="J2174" s="122"/>
      <c r="K2174" s="122"/>
      <c r="L2174" s="122"/>
      <c r="M2174" s="122"/>
      <c r="N2174" s="122"/>
      <c r="O2174" s="122"/>
      <c r="P2174" s="122"/>
      <c r="Q2174" s="122"/>
    </row>
    <row r="2175" ht="12" customHeight="1" spans="1:17">
      <c r="A2175" s="6">
        <v>2172</v>
      </c>
      <c r="B2175" s="59" t="s">
        <v>2471</v>
      </c>
      <c r="C2175" s="52" t="s">
        <v>249</v>
      </c>
      <c r="D2175" s="59" t="s">
        <v>2468</v>
      </c>
      <c r="E2175" s="31" t="s">
        <v>157</v>
      </c>
      <c r="F2175" s="51">
        <v>2</v>
      </c>
      <c r="G2175" s="51">
        <v>1</v>
      </c>
      <c r="H2175" s="37"/>
      <c r="I2175" s="122"/>
      <c r="J2175" s="122"/>
      <c r="K2175" s="122"/>
      <c r="L2175" s="122"/>
      <c r="M2175" s="122"/>
      <c r="N2175" s="122"/>
      <c r="O2175" s="122"/>
      <c r="P2175" s="122"/>
      <c r="Q2175" s="122"/>
    </row>
    <row r="2176" ht="12" customHeight="1" spans="1:17">
      <c r="A2176" s="6">
        <v>2173</v>
      </c>
      <c r="B2176" s="59" t="s">
        <v>2472</v>
      </c>
      <c r="C2176" s="52" t="s">
        <v>249</v>
      </c>
      <c r="D2176" s="59" t="s">
        <v>2468</v>
      </c>
      <c r="E2176" s="31" t="s">
        <v>157</v>
      </c>
      <c r="F2176" s="51">
        <v>2</v>
      </c>
      <c r="G2176" s="51">
        <v>1</v>
      </c>
      <c r="H2176" s="37"/>
      <c r="I2176" s="122"/>
      <c r="J2176" s="122"/>
      <c r="K2176" s="122"/>
      <c r="L2176" s="122"/>
      <c r="M2176" s="122"/>
      <c r="N2176" s="122"/>
      <c r="O2176" s="122"/>
      <c r="P2176" s="122"/>
      <c r="Q2176" s="122"/>
    </row>
    <row r="2177" ht="12" customHeight="1" spans="1:17">
      <c r="A2177" s="6">
        <v>2174</v>
      </c>
      <c r="B2177" s="59" t="s">
        <v>2473</v>
      </c>
      <c r="C2177" s="52" t="s">
        <v>249</v>
      </c>
      <c r="D2177" s="59" t="s">
        <v>2474</v>
      </c>
      <c r="E2177" s="31" t="s">
        <v>47</v>
      </c>
      <c r="F2177" s="51">
        <v>2</v>
      </c>
      <c r="G2177" s="51">
        <v>1</v>
      </c>
      <c r="H2177" s="37"/>
      <c r="I2177" s="122"/>
      <c r="J2177" s="122"/>
      <c r="K2177" s="122"/>
      <c r="L2177" s="122"/>
      <c r="M2177" s="122"/>
      <c r="N2177" s="122"/>
      <c r="O2177" s="122"/>
      <c r="P2177" s="122"/>
      <c r="Q2177" s="122"/>
    </row>
    <row r="2178" ht="12" customHeight="1" spans="1:17">
      <c r="A2178" s="6">
        <v>2175</v>
      </c>
      <c r="B2178" s="59" t="s">
        <v>2475</v>
      </c>
      <c r="C2178" s="52" t="s">
        <v>249</v>
      </c>
      <c r="D2178" s="59" t="s">
        <v>2474</v>
      </c>
      <c r="E2178" s="31" t="s">
        <v>13</v>
      </c>
      <c r="F2178" s="51">
        <v>2</v>
      </c>
      <c r="G2178" s="51">
        <v>1</v>
      </c>
      <c r="H2178" s="37"/>
      <c r="I2178" s="122"/>
      <c r="J2178" s="122"/>
      <c r="K2178" s="122"/>
      <c r="L2178" s="122"/>
      <c r="M2178" s="122"/>
      <c r="N2178" s="122"/>
      <c r="O2178" s="122"/>
      <c r="P2178" s="122"/>
      <c r="Q2178" s="122"/>
    </row>
    <row r="2179" ht="12" customHeight="1" spans="1:17">
      <c r="A2179" s="6">
        <v>2176</v>
      </c>
      <c r="B2179" s="59" t="s">
        <v>2476</v>
      </c>
      <c r="C2179" s="52" t="s">
        <v>249</v>
      </c>
      <c r="D2179" s="59" t="s">
        <v>2477</v>
      </c>
      <c r="E2179" s="31" t="s">
        <v>102</v>
      </c>
      <c r="F2179" s="51">
        <v>2</v>
      </c>
      <c r="G2179" s="51">
        <v>1</v>
      </c>
      <c r="H2179" s="37"/>
      <c r="I2179" s="122"/>
      <c r="J2179" s="122"/>
      <c r="K2179" s="122"/>
      <c r="L2179" s="122"/>
      <c r="M2179" s="122"/>
      <c r="N2179" s="122"/>
      <c r="O2179" s="122"/>
      <c r="P2179" s="122"/>
      <c r="Q2179" s="122"/>
    </row>
    <row r="2180" ht="12" customHeight="1" spans="1:17">
      <c r="A2180" s="6">
        <v>2177</v>
      </c>
      <c r="B2180" s="59" t="s">
        <v>2478</v>
      </c>
      <c r="C2180" s="52" t="s">
        <v>249</v>
      </c>
      <c r="D2180" s="59" t="s">
        <v>2479</v>
      </c>
      <c r="E2180" s="31" t="s">
        <v>47</v>
      </c>
      <c r="F2180" s="51">
        <v>2</v>
      </c>
      <c r="G2180" s="51">
        <v>1</v>
      </c>
      <c r="H2180" s="37"/>
      <c r="I2180" s="122"/>
      <c r="J2180" s="122"/>
      <c r="K2180" s="122"/>
      <c r="L2180" s="122"/>
      <c r="M2180" s="122"/>
      <c r="N2180" s="122"/>
      <c r="O2180" s="122"/>
      <c r="P2180" s="122"/>
      <c r="Q2180" s="122"/>
    </row>
    <row r="2181" ht="12" customHeight="1" spans="1:17">
      <c r="A2181" s="6">
        <v>2178</v>
      </c>
      <c r="B2181" s="59" t="s">
        <v>2480</v>
      </c>
      <c r="C2181" s="52" t="s">
        <v>249</v>
      </c>
      <c r="D2181" s="59" t="s">
        <v>2479</v>
      </c>
      <c r="E2181" s="31" t="s">
        <v>52</v>
      </c>
      <c r="F2181" s="51">
        <v>2</v>
      </c>
      <c r="G2181" s="51">
        <v>1</v>
      </c>
      <c r="H2181" s="37"/>
      <c r="I2181" s="122"/>
      <c r="J2181" s="122"/>
      <c r="K2181" s="122"/>
      <c r="L2181" s="122"/>
      <c r="M2181" s="122"/>
      <c r="N2181" s="122"/>
      <c r="O2181" s="122"/>
      <c r="P2181" s="122"/>
      <c r="Q2181" s="122"/>
    </row>
    <row r="2182" ht="12" customHeight="1" spans="1:17">
      <c r="A2182" s="6">
        <v>2179</v>
      </c>
      <c r="B2182" s="59" t="s">
        <v>2481</v>
      </c>
      <c r="C2182" s="52" t="s">
        <v>249</v>
      </c>
      <c r="D2182" s="59" t="s">
        <v>2479</v>
      </c>
      <c r="E2182" s="31" t="s">
        <v>77</v>
      </c>
      <c r="F2182" s="51">
        <v>2</v>
      </c>
      <c r="G2182" s="51">
        <v>1</v>
      </c>
      <c r="H2182" s="37"/>
      <c r="I2182" s="122"/>
      <c r="J2182" s="122"/>
      <c r="K2182" s="122"/>
      <c r="L2182" s="122"/>
      <c r="M2182" s="122"/>
      <c r="N2182" s="122"/>
      <c r="O2182" s="122"/>
      <c r="P2182" s="122"/>
      <c r="Q2182" s="122"/>
    </row>
    <row r="2183" ht="12" customHeight="1" spans="1:17">
      <c r="A2183" s="6">
        <v>2180</v>
      </c>
      <c r="B2183" s="59" t="s">
        <v>2482</v>
      </c>
      <c r="C2183" s="52" t="s">
        <v>249</v>
      </c>
      <c r="D2183" s="59" t="s">
        <v>2479</v>
      </c>
      <c r="E2183" s="31" t="s">
        <v>77</v>
      </c>
      <c r="F2183" s="51">
        <v>2</v>
      </c>
      <c r="G2183" s="51">
        <v>1</v>
      </c>
      <c r="H2183" s="37"/>
      <c r="I2183" s="122"/>
      <c r="J2183" s="122"/>
      <c r="K2183" s="122"/>
      <c r="L2183" s="122"/>
      <c r="M2183" s="122"/>
      <c r="N2183" s="122"/>
      <c r="O2183" s="122"/>
      <c r="P2183" s="122"/>
      <c r="Q2183" s="122"/>
    </row>
    <row r="2184" ht="12" customHeight="1" spans="1:17">
      <c r="A2184" s="6">
        <v>2181</v>
      </c>
      <c r="B2184" s="59" t="s">
        <v>2483</v>
      </c>
      <c r="C2184" s="52" t="s">
        <v>249</v>
      </c>
      <c r="D2184" s="59" t="s">
        <v>2479</v>
      </c>
      <c r="E2184" s="31" t="s">
        <v>77</v>
      </c>
      <c r="F2184" s="51">
        <v>2</v>
      </c>
      <c r="G2184" s="51">
        <v>1</v>
      </c>
      <c r="H2184" s="37"/>
      <c r="I2184" s="122"/>
      <c r="J2184" s="122"/>
      <c r="K2184" s="122"/>
      <c r="L2184" s="122"/>
      <c r="M2184" s="122"/>
      <c r="N2184" s="122"/>
      <c r="O2184" s="122"/>
      <c r="P2184" s="122"/>
      <c r="Q2184" s="122"/>
    </row>
    <row r="2185" ht="12" customHeight="1" spans="1:17">
      <c r="A2185" s="6">
        <v>2182</v>
      </c>
      <c r="B2185" s="59" t="s">
        <v>2484</v>
      </c>
      <c r="C2185" s="52" t="s">
        <v>249</v>
      </c>
      <c r="D2185" s="59" t="s">
        <v>2479</v>
      </c>
      <c r="E2185" s="31" t="s">
        <v>77</v>
      </c>
      <c r="F2185" s="51">
        <v>2</v>
      </c>
      <c r="G2185" s="51">
        <v>1</v>
      </c>
      <c r="H2185" s="37"/>
      <c r="I2185" s="122"/>
      <c r="J2185" s="122"/>
      <c r="K2185" s="122"/>
      <c r="L2185" s="122"/>
      <c r="M2185" s="122"/>
      <c r="N2185" s="122"/>
      <c r="O2185" s="122"/>
      <c r="P2185" s="122"/>
      <c r="Q2185" s="122"/>
    </row>
    <row r="2186" ht="12" customHeight="1" spans="1:17">
      <c r="A2186" s="6">
        <v>2183</v>
      </c>
      <c r="B2186" s="59" t="s">
        <v>2485</v>
      </c>
      <c r="C2186" s="52" t="s">
        <v>249</v>
      </c>
      <c r="D2186" s="59" t="s">
        <v>2479</v>
      </c>
      <c r="E2186" s="31" t="s">
        <v>102</v>
      </c>
      <c r="F2186" s="51">
        <v>2</v>
      </c>
      <c r="G2186" s="51">
        <v>1</v>
      </c>
      <c r="H2186" s="37"/>
      <c r="I2186" s="122"/>
      <c r="J2186" s="122"/>
      <c r="K2186" s="122"/>
      <c r="L2186" s="122"/>
      <c r="M2186" s="122"/>
      <c r="N2186" s="122"/>
      <c r="O2186" s="122"/>
      <c r="P2186" s="122"/>
      <c r="Q2186" s="122"/>
    </row>
    <row r="2187" ht="12" customHeight="1" spans="1:17">
      <c r="A2187" s="6">
        <v>2184</v>
      </c>
      <c r="B2187" s="59" t="s">
        <v>2486</v>
      </c>
      <c r="C2187" s="52" t="s">
        <v>249</v>
      </c>
      <c r="D2187" s="59" t="s">
        <v>2487</v>
      </c>
      <c r="E2187" s="31" t="s">
        <v>13</v>
      </c>
      <c r="F2187" s="51">
        <v>2</v>
      </c>
      <c r="G2187" s="51">
        <v>1</v>
      </c>
      <c r="H2187" s="37"/>
      <c r="I2187" s="122"/>
      <c r="J2187" s="122"/>
      <c r="K2187" s="122"/>
      <c r="L2187" s="122"/>
      <c r="M2187" s="122"/>
      <c r="N2187" s="122"/>
      <c r="O2187" s="122"/>
      <c r="P2187" s="122"/>
      <c r="Q2187" s="122"/>
    </row>
    <row r="2188" ht="12" customHeight="1" spans="1:17">
      <c r="A2188" s="6">
        <v>2185</v>
      </c>
      <c r="B2188" s="59" t="s">
        <v>2488</v>
      </c>
      <c r="C2188" s="52" t="s">
        <v>249</v>
      </c>
      <c r="D2188" s="59" t="s">
        <v>2487</v>
      </c>
      <c r="E2188" s="31" t="s">
        <v>52</v>
      </c>
      <c r="F2188" s="79">
        <v>3</v>
      </c>
      <c r="G2188" s="79">
        <v>2</v>
      </c>
      <c r="H2188" s="37"/>
      <c r="I2188" s="122"/>
      <c r="J2188" s="122"/>
      <c r="K2188" s="122"/>
      <c r="L2188" s="122"/>
      <c r="M2188" s="122"/>
      <c r="N2188" s="122"/>
      <c r="O2188" s="122"/>
      <c r="P2188" s="122"/>
      <c r="Q2188" s="122"/>
    </row>
    <row r="2189" ht="12" customHeight="1" spans="1:17">
      <c r="A2189" s="6">
        <v>2186</v>
      </c>
      <c r="B2189" s="59" t="s">
        <v>2489</v>
      </c>
      <c r="C2189" s="52" t="s">
        <v>249</v>
      </c>
      <c r="D2189" s="59" t="s">
        <v>2487</v>
      </c>
      <c r="E2189" s="31" t="s">
        <v>52</v>
      </c>
      <c r="F2189" s="135"/>
      <c r="G2189" s="45"/>
      <c r="H2189" s="37"/>
      <c r="I2189" s="122"/>
      <c r="J2189" s="122"/>
      <c r="K2189" s="122"/>
      <c r="L2189" s="122"/>
      <c r="M2189" s="122"/>
      <c r="N2189" s="122"/>
      <c r="O2189" s="122"/>
      <c r="P2189" s="122"/>
      <c r="Q2189" s="122"/>
    </row>
    <row r="2190" ht="12" customHeight="1" spans="1:17">
      <c r="A2190" s="6">
        <v>2187</v>
      </c>
      <c r="B2190" s="59" t="s">
        <v>2490</v>
      </c>
      <c r="C2190" s="52" t="s">
        <v>249</v>
      </c>
      <c r="D2190" s="59" t="s">
        <v>2491</v>
      </c>
      <c r="E2190" s="31" t="s">
        <v>13</v>
      </c>
      <c r="F2190" s="51">
        <v>2</v>
      </c>
      <c r="G2190" s="51">
        <v>1</v>
      </c>
      <c r="H2190" s="37"/>
      <c r="I2190" s="122"/>
      <c r="J2190" s="122"/>
      <c r="K2190" s="122"/>
      <c r="L2190" s="122"/>
      <c r="M2190" s="122"/>
      <c r="N2190" s="122"/>
      <c r="O2190" s="122"/>
      <c r="P2190" s="122"/>
      <c r="Q2190" s="122"/>
    </row>
    <row r="2191" ht="12" customHeight="1" spans="1:17">
      <c r="A2191" s="6">
        <v>2188</v>
      </c>
      <c r="B2191" s="59" t="s">
        <v>2492</v>
      </c>
      <c r="C2191" s="52" t="s">
        <v>249</v>
      </c>
      <c r="D2191" s="59" t="s">
        <v>2491</v>
      </c>
      <c r="E2191" s="31" t="s">
        <v>13</v>
      </c>
      <c r="F2191" s="51">
        <v>2</v>
      </c>
      <c r="G2191" s="51">
        <v>1</v>
      </c>
      <c r="H2191" s="37"/>
      <c r="I2191" s="122"/>
      <c r="J2191" s="122"/>
      <c r="K2191" s="122"/>
      <c r="L2191" s="122"/>
      <c r="M2191" s="122"/>
      <c r="N2191" s="122"/>
      <c r="O2191" s="122"/>
      <c r="P2191" s="122"/>
      <c r="Q2191" s="122"/>
    </row>
    <row r="2192" ht="12" customHeight="1" spans="1:17">
      <c r="A2192" s="6">
        <v>2189</v>
      </c>
      <c r="B2192" s="59" t="s">
        <v>2493</v>
      </c>
      <c r="C2192" s="52" t="s">
        <v>249</v>
      </c>
      <c r="D2192" s="59" t="s">
        <v>2491</v>
      </c>
      <c r="E2192" s="31" t="s">
        <v>13</v>
      </c>
      <c r="F2192" s="51">
        <v>2</v>
      </c>
      <c r="G2192" s="51">
        <v>1</v>
      </c>
      <c r="H2192" s="37"/>
      <c r="I2192" s="122"/>
      <c r="J2192" s="122"/>
      <c r="K2192" s="122"/>
      <c r="L2192" s="122"/>
      <c r="M2192" s="122"/>
      <c r="N2192" s="122"/>
      <c r="O2192" s="122"/>
      <c r="P2192" s="122"/>
      <c r="Q2192" s="122"/>
    </row>
    <row r="2193" ht="12" customHeight="1" spans="1:17">
      <c r="A2193" s="6">
        <v>2190</v>
      </c>
      <c r="B2193" s="59" t="s">
        <v>2494</v>
      </c>
      <c r="C2193" s="52" t="s">
        <v>249</v>
      </c>
      <c r="D2193" s="59" t="s">
        <v>2495</v>
      </c>
      <c r="E2193" s="31" t="s">
        <v>34</v>
      </c>
      <c r="F2193" s="51">
        <v>2</v>
      </c>
      <c r="G2193" s="51">
        <v>1</v>
      </c>
      <c r="H2193" s="37"/>
      <c r="I2193" s="122"/>
      <c r="J2193" s="122"/>
      <c r="K2193" s="122"/>
      <c r="L2193" s="122"/>
      <c r="M2193" s="122"/>
      <c r="N2193" s="122"/>
      <c r="O2193" s="122"/>
      <c r="P2193" s="122"/>
      <c r="Q2193" s="122"/>
    </row>
    <row r="2194" ht="12" customHeight="1" spans="1:17">
      <c r="A2194" s="6">
        <v>2191</v>
      </c>
      <c r="B2194" s="59" t="s">
        <v>2496</v>
      </c>
      <c r="C2194" s="52" t="s">
        <v>249</v>
      </c>
      <c r="D2194" s="59" t="s">
        <v>2495</v>
      </c>
      <c r="E2194" s="31" t="s">
        <v>52</v>
      </c>
      <c r="F2194" s="51">
        <v>2</v>
      </c>
      <c r="G2194" s="51">
        <v>1</v>
      </c>
      <c r="H2194" s="37"/>
      <c r="I2194" s="122"/>
      <c r="J2194" s="122"/>
      <c r="K2194" s="122"/>
      <c r="L2194" s="122"/>
      <c r="M2194" s="122"/>
      <c r="N2194" s="122"/>
      <c r="O2194" s="122"/>
      <c r="P2194" s="122"/>
      <c r="Q2194" s="122"/>
    </row>
    <row r="2195" ht="12" customHeight="1" spans="1:17">
      <c r="A2195" s="6">
        <v>2192</v>
      </c>
      <c r="B2195" s="59" t="s">
        <v>2497</v>
      </c>
      <c r="C2195" s="52" t="s">
        <v>249</v>
      </c>
      <c r="D2195" s="59" t="s">
        <v>2498</v>
      </c>
      <c r="E2195" s="31" t="s">
        <v>17</v>
      </c>
      <c r="F2195" s="51">
        <v>2</v>
      </c>
      <c r="G2195" s="51">
        <v>1</v>
      </c>
      <c r="H2195" s="37"/>
      <c r="I2195" s="122"/>
      <c r="J2195" s="122"/>
      <c r="K2195" s="122"/>
      <c r="L2195" s="122"/>
      <c r="M2195" s="122"/>
      <c r="N2195" s="122"/>
      <c r="O2195" s="122"/>
      <c r="P2195" s="122"/>
      <c r="Q2195" s="122"/>
    </row>
    <row r="2196" ht="12" customHeight="1" spans="1:17">
      <c r="A2196" s="6">
        <v>2193</v>
      </c>
      <c r="B2196" s="59" t="s">
        <v>2499</v>
      </c>
      <c r="C2196" s="52" t="s">
        <v>249</v>
      </c>
      <c r="D2196" s="59" t="s">
        <v>2498</v>
      </c>
      <c r="E2196" s="31" t="s">
        <v>47</v>
      </c>
      <c r="F2196" s="79">
        <v>2</v>
      </c>
      <c r="G2196" s="79">
        <v>1</v>
      </c>
      <c r="H2196" s="37"/>
      <c r="I2196" s="122"/>
      <c r="J2196" s="122"/>
      <c r="K2196" s="122"/>
      <c r="L2196" s="122"/>
      <c r="M2196" s="122"/>
      <c r="N2196" s="122"/>
      <c r="O2196" s="122"/>
      <c r="P2196" s="122"/>
      <c r="Q2196" s="122"/>
    </row>
    <row r="2197" ht="12" customHeight="1" spans="1:17">
      <c r="A2197" s="6">
        <v>2194</v>
      </c>
      <c r="B2197" s="59" t="s">
        <v>2500</v>
      </c>
      <c r="C2197" s="52" t="s">
        <v>249</v>
      </c>
      <c r="D2197" s="59" t="s">
        <v>2498</v>
      </c>
      <c r="E2197" s="31" t="s">
        <v>29</v>
      </c>
      <c r="F2197" s="51">
        <v>2</v>
      </c>
      <c r="G2197" s="51">
        <v>1</v>
      </c>
      <c r="H2197" s="37"/>
      <c r="I2197" s="122"/>
      <c r="J2197" s="122"/>
      <c r="K2197" s="122"/>
      <c r="L2197" s="122"/>
      <c r="M2197" s="122"/>
      <c r="N2197" s="122"/>
      <c r="O2197" s="122"/>
      <c r="P2197" s="122"/>
      <c r="Q2197" s="122"/>
    </row>
    <row r="2198" ht="12" customHeight="1" spans="1:17">
      <c r="A2198" s="6">
        <v>2195</v>
      </c>
      <c r="B2198" s="59" t="s">
        <v>2501</v>
      </c>
      <c r="C2198" s="52" t="s">
        <v>249</v>
      </c>
      <c r="D2198" s="59" t="s">
        <v>2498</v>
      </c>
      <c r="E2198" s="31" t="s">
        <v>34</v>
      </c>
      <c r="F2198" s="51">
        <v>2</v>
      </c>
      <c r="G2198" s="51">
        <v>1</v>
      </c>
      <c r="H2198" s="37"/>
      <c r="I2198" s="122"/>
      <c r="J2198" s="122"/>
      <c r="K2198" s="122"/>
      <c r="L2198" s="122"/>
      <c r="M2198" s="122"/>
      <c r="N2198" s="122"/>
      <c r="O2198" s="122"/>
      <c r="P2198" s="122"/>
      <c r="Q2198" s="122"/>
    </row>
    <row r="2199" ht="12" customHeight="1" spans="1:17">
      <c r="A2199" s="6">
        <v>2196</v>
      </c>
      <c r="B2199" s="59" t="s">
        <v>2502</v>
      </c>
      <c r="C2199" s="52" t="s">
        <v>249</v>
      </c>
      <c r="D2199" s="59" t="s">
        <v>2498</v>
      </c>
      <c r="E2199" s="31" t="s">
        <v>13</v>
      </c>
      <c r="F2199" s="79">
        <v>3</v>
      </c>
      <c r="G2199" s="79">
        <v>2</v>
      </c>
      <c r="H2199" s="37"/>
      <c r="I2199" s="122"/>
      <c r="J2199" s="122"/>
      <c r="K2199" s="122"/>
      <c r="L2199" s="122"/>
      <c r="M2199" s="122"/>
      <c r="N2199" s="122"/>
      <c r="O2199" s="122"/>
      <c r="P2199" s="122"/>
      <c r="Q2199" s="122"/>
    </row>
    <row r="2200" ht="12" customHeight="1" spans="1:17">
      <c r="A2200" s="6">
        <v>2197</v>
      </c>
      <c r="B2200" s="59" t="s">
        <v>2503</v>
      </c>
      <c r="C2200" s="52" t="s">
        <v>249</v>
      </c>
      <c r="D2200" s="59" t="s">
        <v>2498</v>
      </c>
      <c r="E2200" s="31" t="s">
        <v>13</v>
      </c>
      <c r="F2200" s="135"/>
      <c r="G2200" s="45"/>
      <c r="H2200" s="37"/>
      <c r="I2200" s="122"/>
      <c r="J2200" s="122"/>
      <c r="K2200" s="122"/>
      <c r="L2200" s="122"/>
      <c r="M2200" s="122"/>
      <c r="N2200" s="122"/>
      <c r="O2200" s="122"/>
      <c r="P2200" s="122"/>
      <c r="Q2200" s="122"/>
    </row>
    <row r="2201" ht="12" customHeight="1" spans="1:17">
      <c r="A2201" s="6">
        <v>2198</v>
      </c>
      <c r="B2201" s="59" t="s">
        <v>649</v>
      </c>
      <c r="C2201" s="52" t="s">
        <v>249</v>
      </c>
      <c r="D2201" s="59" t="s">
        <v>2504</v>
      </c>
      <c r="E2201" s="31" t="s">
        <v>47</v>
      </c>
      <c r="F2201" s="51">
        <v>2</v>
      </c>
      <c r="G2201" s="51">
        <v>1</v>
      </c>
      <c r="H2201" s="37"/>
      <c r="I2201" s="122"/>
      <c r="J2201" s="122"/>
      <c r="K2201" s="122"/>
      <c r="L2201" s="122"/>
      <c r="M2201" s="122"/>
      <c r="N2201" s="122"/>
      <c r="O2201" s="122"/>
      <c r="P2201" s="122"/>
      <c r="Q2201" s="122"/>
    </row>
    <row r="2202" ht="12" customHeight="1" spans="1:17">
      <c r="A2202" s="6">
        <v>2199</v>
      </c>
      <c r="B2202" s="59" t="s">
        <v>2505</v>
      </c>
      <c r="C2202" s="52" t="s">
        <v>249</v>
      </c>
      <c r="D2202" s="59" t="s">
        <v>2504</v>
      </c>
      <c r="E2202" s="31" t="s">
        <v>96</v>
      </c>
      <c r="F2202" s="51">
        <v>2</v>
      </c>
      <c r="G2202" s="51">
        <v>1</v>
      </c>
      <c r="H2202" s="37"/>
      <c r="I2202" s="122"/>
      <c r="J2202" s="122"/>
      <c r="K2202" s="122"/>
      <c r="L2202" s="122"/>
      <c r="M2202" s="122"/>
      <c r="N2202" s="122"/>
      <c r="O2202" s="122"/>
      <c r="P2202" s="122"/>
      <c r="Q2202" s="122"/>
    </row>
    <row r="2203" ht="12" customHeight="1" spans="1:17">
      <c r="A2203" s="6">
        <v>2200</v>
      </c>
      <c r="B2203" s="59" t="s">
        <v>2506</v>
      </c>
      <c r="C2203" s="52" t="s">
        <v>249</v>
      </c>
      <c r="D2203" s="59" t="s">
        <v>2504</v>
      </c>
      <c r="E2203" s="31" t="s">
        <v>338</v>
      </c>
      <c r="F2203" s="51">
        <v>2</v>
      </c>
      <c r="G2203" s="51">
        <v>1</v>
      </c>
      <c r="H2203" s="37"/>
      <c r="I2203" s="122"/>
      <c r="J2203" s="122"/>
      <c r="K2203" s="122"/>
      <c r="L2203" s="122"/>
      <c r="M2203" s="122"/>
      <c r="N2203" s="122"/>
      <c r="O2203" s="122"/>
      <c r="P2203" s="122"/>
      <c r="Q2203" s="122"/>
    </row>
    <row r="2204" ht="12" customHeight="1" spans="1:17">
      <c r="A2204" s="6">
        <v>2201</v>
      </c>
      <c r="B2204" s="59" t="s">
        <v>2507</v>
      </c>
      <c r="C2204" s="52" t="s">
        <v>249</v>
      </c>
      <c r="D2204" s="59" t="s">
        <v>2504</v>
      </c>
      <c r="E2204" s="31" t="s">
        <v>2508</v>
      </c>
      <c r="F2204" s="51">
        <v>2</v>
      </c>
      <c r="G2204" s="51">
        <v>1</v>
      </c>
      <c r="H2204" s="37"/>
      <c r="I2204" s="122"/>
      <c r="J2204" s="122"/>
      <c r="K2204" s="122"/>
      <c r="L2204" s="122"/>
      <c r="M2204" s="122"/>
      <c r="N2204" s="122"/>
      <c r="O2204" s="122"/>
      <c r="P2204" s="122"/>
      <c r="Q2204" s="122"/>
    </row>
    <row r="2205" ht="12" customHeight="1" spans="1:17">
      <c r="A2205" s="6">
        <v>2202</v>
      </c>
      <c r="B2205" s="59" t="s">
        <v>2509</v>
      </c>
      <c r="C2205" s="52" t="s">
        <v>249</v>
      </c>
      <c r="D2205" s="59" t="s">
        <v>2504</v>
      </c>
      <c r="E2205" s="31" t="s">
        <v>2508</v>
      </c>
      <c r="F2205" s="79">
        <v>3</v>
      </c>
      <c r="G2205" s="79">
        <v>2</v>
      </c>
      <c r="H2205" s="37"/>
      <c r="I2205" s="122"/>
      <c r="J2205" s="122"/>
      <c r="K2205" s="122"/>
      <c r="L2205" s="122"/>
      <c r="M2205" s="122"/>
      <c r="N2205" s="122"/>
      <c r="O2205" s="122"/>
      <c r="P2205" s="122"/>
      <c r="Q2205" s="122"/>
    </row>
    <row r="2206" ht="12" customHeight="1" spans="1:17">
      <c r="A2206" s="6">
        <v>2203</v>
      </c>
      <c r="B2206" s="59" t="s">
        <v>452</v>
      </c>
      <c r="C2206" s="52" t="s">
        <v>249</v>
      </c>
      <c r="D2206" s="59" t="s">
        <v>2504</v>
      </c>
      <c r="E2206" s="31" t="s">
        <v>2508</v>
      </c>
      <c r="F2206" s="135"/>
      <c r="G2206" s="45"/>
      <c r="H2206" s="37"/>
      <c r="I2206" s="122"/>
      <c r="J2206" s="122"/>
      <c r="K2206" s="122"/>
      <c r="L2206" s="122"/>
      <c r="M2206" s="122"/>
      <c r="N2206" s="122"/>
      <c r="O2206" s="122"/>
      <c r="P2206" s="122"/>
      <c r="Q2206" s="122"/>
    </row>
    <row r="2207" ht="12" customHeight="1" spans="1:17">
      <c r="A2207" s="6">
        <v>2204</v>
      </c>
      <c r="B2207" s="59" t="s">
        <v>2510</v>
      </c>
      <c r="C2207" s="52" t="s">
        <v>249</v>
      </c>
      <c r="D2207" s="59" t="s">
        <v>2504</v>
      </c>
      <c r="E2207" s="31" t="s">
        <v>2511</v>
      </c>
      <c r="F2207" s="79">
        <v>3</v>
      </c>
      <c r="G2207" s="79">
        <v>2</v>
      </c>
      <c r="H2207" s="37"/>
      <c r="I2207" s="122"/>
      <c r="J2207" s="122"/>
      <c r="K2207" s="122"/>
      <c r="L2207" s="122"/>
      <c r="M2207" s="122"/>
      <c r="N2207" s="122"/>
      <c r="O2207" s="122"/>
      <c r="P2207" s="122"/>
      <c r="Q2207" s="122"/>
    </row>
    <row r="2208" ht="12" customHeight="1" spans="1:17">
      <c r="A2208" s="6">
        <v>2205</v>
      </c>
      <c r="B2208" s="59" t="s">
        <v>2512</v>
      </c>
      <c r="C2208" s="52" t="s">
        <v>249</v>
      </c>
      <c r="D2208" s="59" t="s">
        <v>2504</v>
      </c>
      <c r="E2208" s="31" t="s">
        <v>2511</v>
      </c>
      <c r="F2208" s="135"/>
      <c r="G2208" s="45"/>
      <c r="H2208" s="37"/>
      <c r="I2208" s="122"/>
      <c r="J2208" s="122"/>
      <c r="K2208" s="122"/>
      <c r="L2208" s="122"/>
      <c r="M2208" s="122"/>
      <c r="N2208" s="122"/>
      <c r="O2208" s="122"/>
      <c r="P2208" s="122"/>
      <c r="Q2208" s="122"/>
    </row>
    <row r="2209" ht="12" customHeight="1" spans="1:17">
      <c r="A2209" s="6">
        <v>2206</v>
      </c>
      <c r="B2209" s="59" t="s">
        <v>2513</v>
      </c>
      <c r="C2209" s="52" t="s">
        <v>249</v>
      </c>
      <c r="D2209" s="59" t="s">
        <v>2504</v>
      </c>
      <c r="E2209" s="31" t="s">
        <v>52</v>
      </c>
      <c r="F2209" s="51">
        <v>2</v>
      </c>
      <c r="G2209" s="51">
        <v>1</v>
      </c>
      <c r="H2209" s="37"/>
      <c r="I2209" s="122"/>
      <c r="J2209" s="122"/>
      <c r="K2209" s="122"/>
      <c r="L2209" s="122"/>
      <c r="M2209" s="122"/>
      <c r="N2209" s="122"/>
      <c r="O2209" s="122"/>
      <c r="P2209" s="122"/>
      <c r="Q2209" s="122"/>
    </row>
    <row r="2210" ht="12" customHeight="1" spans="1:17">
      <c r="A2210" s="6">
        <v>2207</v>
      </c>
      <c r="B2210" s="59" t="s">
        <v>2514</v>
      </c>
      <c r="C2210" s="52" t="s">
        <v>249</v>
      </c>
      <c r="D2210" s="59" t="s">
        <v>2515</v>
      </c>
      <c r="E2210" s="31" t="s">
        <v>29</v>
      </c>
      <c r="F2210" s="51">
        <v>2</v>
      </c>
      <c r="G2210" s="51">
        <v>1</v>
      </c>
      <c r="H2210" s="37"/>
      <c r="I2210" s="122"/>
      <c r="J2210" s="122"/>
      <c r="K2210" s="122"/>
      <c r="L2210" s="122"/>
      <c r="M2210" s="122"/>
      <c r="N2210" s="122"/>
      <c r="O2210" s="122"/>
      <c r="P2210" s="122"/>
      <c r="Q2210" s="122"/>
    </row>
    <row r="2211" ht="12" customHeight="1" spans="1:17">
      <c r="A2211" s="6">
        <v>2208</v>
      </c>
      <c r="B2211" s="59" t="s">
        <v>2516</v>
      </c>
      <c r="C2211" s="52" t="s">
        <v>249</v>
      </c>
      <c r="D2211" s="59" t="s">
        <v>2515</v>
      </c>
      <c r="E2211" s="31" t="s">
        <v>13</v>
      </c>
      <c r="F2211" s="79">
        <v>3</v>
      </c>
      <c r="G2211" s="79">
        <v>2</v>
      </c>
      <c r="H2211" s="37"/>
      <c r="I2211" s="122"/>
      <c r="J2211" s="122"/>
      <c r="K2211" s="122"/>
      <c r="L2211" s="122"/>
      <c r="M2211" s="122"/>
      <c r="N2211" s="122"/>
      <c r="O2211" s="122"/>
      <c r="P2211" s="122"/>
      <c r="Q2211" s="122"/>
    </row>
    <row r="2212" ht="12" customHeight="1" spans="1:17">
      <c r="A2212" s="6">
        <v>2209</v>
      </c>
      <c r="B2212" s="59" t="s">
        <v>2517</v>
      </c>
      <c r="C2212" s="52" t="s">
        <v>249</v>
      </c>
      <c r="D2212" s="59" t="s">
        <v>2515</v>
      </c>
      <c r="E2212" s="31" t="s">
        <v>13</v>
      </c>
      <c r="F2212" s="135"/>
      <c r="G2212" s="45"/>
      <c r="H2212" s="37"/>
      <c r="I2212" s="122"/>
      <c r="J2212" s="122"/>
      <c r="K2212" s="122"/>
      <c r="L2212" s="122"/>
      <c r="M2212" s="122"/>
      <c r="N2212" s="122"/>
      <c r="O2212" s="122"/>
      <c r="P2212" s="122"/>
      <c r="Q2212" s="122"/>
    </row>
    <row r="2213" ht="12" customHeight="1" spans="1:17">
      <c r="A2213" s="6">
        <v>2210</v>
      </c>
      <c r="B2213" s="59" t="s">
        <v>2518</v>
      </c>
      <c r="C2213" s="52" t="s">
        <v>249</v>
      </c>
      <c r="D2213" s="59" t="s">
        <v>2515</v>
      </c>
      <c r="E2213" s="31" t="s">
        <v>102</v>
      </c>
      <c r="F2213" s="79">
        <v>3</v>
      </c>
      <c r="G2213" s="79">
        <v>2</v>
      </c>
      <c r="H2213" s="37"/>
      <c r="I2213" s="122"/>
      <c r="J2213" s="122"/>
      <c r="K2213" s="122"/>
      <c r="L2213" s="122"/>
      <c r="M2213" s="122"/>
      <c r="N2213" s="122"/>
      <c r="O2213" s="122"/>
      <c r="P2213" s="122"/>
      <c r="Q2213" s="122"/>
    </row>
    <row r="2214" ht="12" customHeight="1" spans="1:17">
      <c r="A2214" s="6">
        <v>2211</v>
      </c>
      <c r="B2214" s="59" t="s">
        <v>2519</v>
      </c>
      <c r="C2214" s="52" t="s">
        <v>249</v>
      </c>
      <c r="D2214" s="59" t="s">
        <v>2515</v>
      </c>
      <c r="E2214" s="31" t="s">
        <v>102</v>
      </c>
      <c r="F2214" s="135"/>
      <c r="G2214" s="45"/>
      <c r="H2214" s="37"/>
      <c r="I2214" s="122"/>
      <c r="J2214" s="122"/>
      <c r="K2214" s="122"/>
      <c r="L2214" s="122"/>
      <c r="M2214" s="122"/>
      <c r="N2214" s="122"/>
      <c r="O2214" s="122"/>
      <c r="P2214" s="122"/>
      <c r="Q2214" s="122"/>
    </row>
    <row r="2215" ht="12" customHeight="1" spans="1:17">
      <c r="A2215" s="6">
        <v>2212</v>
      </c>
      <c r="B2215" s="59" t="s">
        <v>2520</v>
      </c>
      <c r="C2215" s="52" t="s">
        <v>249</v>
      </c>
      <c r="D2215" s="59" t="s">
        <v>2521</v>
      </c>
      <c r="E2215" s="31" t="s">
        <v>47</v>
      </c>
      <c r="F2215" s="51">
        <v>2</v>
      </c>
      <c r="G2215" s="51">
        <v>1</v>
      </c>
      <c r="H2215" s="37"/>
      <c r="I2215" s="122"/>
      <c r="J2215" s="122"/>
      <c r="K2215" s="122"/>
      <c r="L2215" s="122"/>
      <c r="M2215" s="122"/>
      <c r="N2215" s="122"/>
      <c r="O2215" s="122"/>
      <c r="P2215" s="122"/>
      <c r="Q2215" s="122"/>
    </row>
    <row r="2216" ht="12" customHeight="1" spans="1:17">
      <c r="A2216" s="6">
        <v>2213</v>
      </c>
      <c r="B2216" s="59" t="s">
        <v>2522</v>
      </c>
      <c r="C2216" s="52" t="s">
        <v>249</v>
      </c>
      <c r="D2216" s="59" t="s">
        <v>2521</v>
      </c>
      <c r="E2216" s="31" t="s">
        <v>20</v>
      </c>
      <c r="F2216" s="51">
        <v>2</v>
      </c>
      <c r="G2216" s="51">
        <v>1</v>
      </c>
      <c r="H2216" s="37"/>
      <c r="I2216" s="122"/>
      <c r="J2216" s="122"/>
      <c r="K2216" s="122"/>
      <c r="L2216" s="122"/>
      <c r="M2216" s="122"/>
      <c r="N2216" s="122"/>
      <c r="O2216" s="122"/>
      <c r="P2216" s="122"/>
      <c r="Q2216" s="122"/>
    </row>
    <row r="2217" ht="12" customHeight="1" spans="1:17">
      <c r="A2217" s="6">
        <v>2214</v>
      </c>
      <c r="B2217" s="59" t="s">
        <v>2523</v>
      </c>
      <c r="C2217" s="52" t="s">
        <v>249</v>
      </c>
      <c r="D2217" s="59" t="s">
        <v>2521</v>
      </c>
      <c r="E2217" s="31" t="s">
        <v>34</v>
      </c>
      <c r="F2217" s="51">
        <v>2</v>
      </c>
      <c r="G2217" s="51">
        <v>1</v>
      </c>
      <c r="H2217" s="37"/>
      <c r="I2217" s="122"/>
      <c r="J2217" s="122"/>
      <c r="K2217" s="122"/>
      <c r="L2217" s="122"/>
      <c r="M2217" s="122"/>
      <c r="N2217" s="122"/>
      <c r="O2217" s="122"/>
      <c r="P2217" s="122"/>
      <c r="Q2217" s="122"/>
    </row>
    <row r="2218" ht="12" customHeight="1" spans="1:17">
      <c r="A2218" s="6">
        <v>2215</v>
      </c>
      <c r="B2218" s="59" t="s">
        <v>2524</v>
      </c>
      <c r="C2218" s="52" t="s">
        <v>249</v>
      </c>
      <c r="D2218" s="59" t="s">
        <v>2521</v>
      </c>
      <c r="E2218" s="31" t="s">
        <v>102</v>
      </c>
      <c r="F2218" s="51">
        <v>2</v>
      </c>
      <c r="G2218" s="51">
        <v>1</v>
      </c>
      <c r="H2218" s="37"/>
      <c r="I2218" s="122"/>
      <c r="J2218" s="122"/>
      <c r="K2218" s="122"/>
      <c r="L2218" s="122"/>
      <c r="M2218" s="122"/>
      <c r="N2218" s="122"/>
      <c r="O2218" s="122"/>
      <c r="P2218" s="122"/>
      <c r="Q2218" s="122"/>
    </row>
    <row r="2219" ht="12" customHeight="1" spans="1:17">
      <c r="A2219" s="6">
        <v>2216</v>
      </c>
      <c r="B2219" s="59" t="s">
        <v>2525</v>
      </c>
      <c r="C2219" s="52" t="s">
        <v>249</v>
      </c>
      <c r="D2219" s="59" t="s">
        <v>2521</v>
      </c>
      <c r="E2219" s="31" t="s">
        <v>102</v>
      </c>
      <c r="F2219" s="51">
        <v>2</v>
      </c>
      <c r="G2219" s="51">
        <v>1</v>
      </c>
      <c r="H2219" s="37"/>
      <c r="I2219" s="122"/>
      <c r="J2219" s="122"/>
      <c r="K2219" s="122"/>
      <c r="L2219" s="122"/>
      <c r="M2219" s="122"/>
      <c r="N2219" s="122"/>
      <c r="O2219" s="122"/>
      <c r="P2219" s="122"/>
      <c r="Q2219" s="122"/>
    </row>
    <row r="2220" ht="12" customHeight="1" spans="1:17">
      <c r="A2220" s="6">
        <v>2217</v>
      </c>
      <c r="B2220" s="59" t="s">
        <v>2526</v>
      </c>
      <c r="C2220" s="52" t="s">
        <v>249</v>
      </c>
      <c r="D2220" s="59" t="s">
        <v>2521</v>
      </c>
      <c r="E2220" s="31" t="s">
        <v>102</v>
      </c>
      <c r="F2220" s="51">
        <v>2</v>
      </c>
      <c r="G2220" s="51">
        <v>1</v>
      </c>
      <c r="H2220" s="37"/>
      <c r="I2220" s="122"/>
      <c r="J2220" s="122"/>
      <c r="K2220" s="122"/>
      <c r="L2220" s="122"/>
      <c r="M2220" s="122"/>
      <c r="N2220" s="122"/>
      <c r="O2220" s="122"/>
      <c r="P2220" s="122"/>
      <c r="Q2220" s="122"/>
    </row>
    <row r="2221" ht="12" customHeight="1" spans="1:17">
      <c r="A2221" s="6">
        <v>2218</v>
      </c>
      <c r="B2221" s="59" t="s">
        <v>2527</v>
      </c>
      <c r="C2221" s="52" t="s">
        <v>249</v>
      </c>
      <c r="D2221" s="59" t="s">
        <v>2521</v>
      </c>
      <c r="E2221" s="31" t="s">
        <v>102</v>
      </c>
      <c r="F2221" s="51">
        <v>2</v>
      </c>
      <c r="G2221" s="51">
        <v>1</v>
      </c>
      <c r="H2221" s="37"/>
      <c r="I2221" s="122"/>
      <c r="J2221" s="122"/>
      <c r="K2221" s="122"/>
      <c r="L2221" s="122"/>
      <c r="M2221" s="122"/>
      <c r="N2221" s="122"/>
      <c r="O2221" s="122"/>
      <c r="P2221" s="122"/>
      <c r="Q2221" s="122"/>
    </row>
    <row r="2222" ht="12" customHeight="1" spans="1:17">
      <c r="A2222" s="6">
        <v>2219</v>
      </c>
      <c r="B2222" s="59" t="s">
        <v>2528</v>
      </c>
      <c r="C2222" s="52" t="s">
        <v>249</v>
      </c>
      <c r="D2222" s="59" t="s">
        <v>2529</v>
      </c>
      <c r="E2222" s="31" t="s">
        <v>102</v>
      </c>
      <c r="F2222" s="51">
        <v>2</v>
      </c>
      <c r="G2222" s="51">
        <v>1</v>
      </c>
      <c r="H2222" s="37"/>
      <c r="I2222" s="122"/>
      <c r="J2222" s="122"/>
      <c r="K2222" s="122"/>
      <c r="L2222" s="122"/>
      <c r="M2222" s="122"/>
      <c r="N2222" s="122"/>
      <c r="O2222" s="122"/>
      <c r="P2222" s="122"/>
      <c r="Q2222" s="122"/>
    </row>
    <row r="2223" ht="12" customHeight="1" spans="1:17">
      <c r="A2223" s="6">
        <v>2220</v>
      </c>
      <c r="B2223" s="59" t="s">
        <v>2530</v>
      </c>
      <c r="C2223" s="52" t="s">
        <v>249</v>
      </c>
      <c r="D2223" s="59" t="s">
        <v>2529</v>
      </c>
      <c r="E2223" s="31" t="s">
        <v>102</v>
      </c>
      <c r="F2223" s="51">
        <v>2</v>
      </c>
      <c r="G2223" s="51">
        <v>1</v>
      </c>
      <c r="H2223" s="37"/>
      <c r="I2223" s="122"/>
      <c r="J2223" s="122"/>
      <c r="K2223" s="122"/>
      <c r="L2223" s="122"/>
      <c r="M2223" s="122"/>
      <c r="N2223" s="122"/>
      <c r="O2223" s="122"/>
      <c r="P2223" s="122"/>
      <c r="Q2223" s="122"/>
    </row>
    <row r="2224" ht="12" customHeight="1" spans="1:17">
      <c r="A2224" s="6">
        <v>2221</v>
      </c>
      <c r="B2224" s="36" t="s">
        <v>2531</v>
      </c>
      <c r="C2224" s="52" t="s">
        <v>92</v>
      </c>
      <c r="D2224" s="29" t="s">
        <v>2532</v>
      </c>
      <c r="E2224" s="31" t="s">
        <v>29</v>
      </c>
      <c r="F2224" s="29">
        <v>2</v>
      </c>
      <c r="G2224" s="30">
        <v>1</v>
      </c>
      <c r="H2224" s="37"/>
      <c r="I2224" s="122"/>
      <c r="J2224" s="122"/>
      <c r="K2224" s="122"/>
      <c r="L2224" s="122"/>
      <c r="M2224" s="122"/>
      <c r="N2224" s="122"/>
      <c r="O2224" s="122"/>
      <c r="P2224" s="122"/>
      <c r="Q2224" s="122"/>
    </row>
    <row r="2225" ht="12" customHeight="1" spans="1:17">
      <c r="A2225" s="6">
        <v>2222</v>
      </c>
      <c r="B2225" s="36" t="s">
        <v>2533</v>
      </c>
      <c r="C2225" s="52" t="s">
        <v>92</v>
      </c>
      <c r="D2225" s="29" t="s">
        <v>2532</v>
      </c>
      <c r="E2225" s="31" t="s">
        <v>52</v>
      </c>
      <c r="F2225" s="29">
        <v>2</v>
      </c>
      <c r="G2225" s="30">
        <v>1</v>
      </c>
      <c r="H2225" s="37"/>
      <c r="I2225" s="122"/>
      <c r="J2225" s="122"/>
      <c r="K2225" s="122"/>
      <c r="L2225" s="122"/>
      <c r="M2225" s="122"/>
      <c r="N2225" s="122"/>
      <c r="O2225" s="122"/>
      <c r="P2225" s="122"/>
      <c r="Q2225" s="122"/>
    </row>
    <row r="2226" ht="12" customHeight="1" spans="1:17">
      <c r="A2226" s="6">
        <v>2223</v>
      </c>
      <c r="B2226" s="36" t="s">
        <v>2534</v>
      </c>
      <c r="C2226" s="52" t="s">
        <v>92</v>
      </c>
      <c r="D2226" s="29" t="s">
        <v>2532</v>
      </c>
      <c r="E2226" s="31" t="s">
        <v>102</v>
      </c>
      <c r="F2226" s="29">
        <v>3</v>
      </c>
      <c r="G2226" s="30">
        <v>2</v>
      </c>
      <c r="H2226" s="37"/>
      <c r="I2226" s="122"/>
      <c r="J2226" s="122"/>
      <c r="K2226" s="122"/>
      <c r="L2226" s="122"/>
      <c r="M2226" s="122"/>
      <c r="N2226" s="122"/>
      <c r="O2226" s="122"/>
      <c r="P2226" s="122"/>
      <c r="Q2226" s="122"/>
    </row>
    <row r="2227" ht="12" customHeight="1" spans="1:17">
      <c r="A2227" s="6">
        <v>2224</v>
      </c>
      <c r="B2227" s="36" t="s">
        <v>2535</v>
      </c>
      <c r="C2227" s="52" t="s">
        <v>92</v>
      </c>
      <c r="D2227" s="29" t="s">
        <v>2532</v>
      </c>
      <c r="E2227" s="31" t="s">
        <v>102</v>
      </c>
      <c r="F2227" s="29"/>
      <c r="G2227" s="30"/>
      <c r="H2227" s="37"/>
      <c r="I2227" s="122"/>
      <c r="J2227" s="122"/>
      <c r="K2227" s="122"/>
      <c r="L2227" s="122"/>
      <c r="M2227" s="122"/>
      <c r="N2227" s="122"/>
      <c r="O2227" s="122"/>
      <c r="P2227" s="122"/>
      <c r="Q2227" s="122"/>
    </row>
    <row r="2228" ht="12" customHeight="1" spans="1:17">
      <c r="A2228" s="6">
        <v>2225</v>
      </c>
      <c r="B2228" s="36" t="s">
        <v>2536</v>
      </c>
      <c r="C2228" s="52" t="s">
        <v>92</v>
      </c>
      <c r="D2228" s="29" t="s">
        <v>2532</v>
      </c>
      <c r="E2228" s="31" t="s">
        <v>52</v>
      </c>
      <c r="F2228" s="29">
        <v>3</v>
      </c>
      <c r="G2228" s="30">
        <v>2</v>
      </c>
      <c r="H2228" s="37"/>
      <c r="I2228" s="122"/>
      <c r="J2228" s="122"/>
      <c r="K2228" s="122"/>
      <c r="L2228" s="122"/>
      <c r="M2228" s="122"/>
      <c r="N2228" s="122"/>
      <c r="O2228" s="122"/>
      <c r="P2228" s="122"/>
      <c r="Q2228" s="122"/>
    </row>
    <row r="2229" ht="12" customHeight="1" spans="1:17">
      <c r="A2229" s="6">
        <v>2226</v>
      </c>
      <c r="B2229" s="36" t="s">
        <v>2537</v>
      </c>
      <c r="C2229" s="52" t="s">
        <v>92</v>
      </c>
      <c r="D2229" s="29" t="s">
        <v>2532</v>
      </c>
      <c r="E2229" s="31" t="s">
        <v>52</v>
      </c>
      <c r="F2229" s="29"/>
      <c r="G2229" s="30"/>
      <c r="H2229" s="37"/>
      <c r="I2229" s="122"/>
      <c r="J2229" s="122"/>
      <c r="K2229" s="122"/>
      <c r="L2229" s="122"/>
      <c r="M2229" s="122"/>
      <c r="N2229" s="122"/>
      <c r="O2229" s="122"/>
      <c r="P2229" s="122"/>
      <c r="Q2229" s="122"/>
    </row>
    <row r="2230" ht="12" customHeight="1" spans="1:17">
      <c r="A2230" s="6">
        <v>2227</v>
      </c>
      <c r="B2230" s="36" t="s">
        <v>2538</v>
      </c>
      <c r="C2230" s="52" t="s">
        <v>92</v>
      </c>
      <c r="D2230" s="29" t="s">
        <v>2532</v>
      </c>
      <c r="E2230" s="31" t="s">
        <v>29</v>
      </c>
      <c r="F2230" s="29">
        <v>2</v>
      </c>
      <c r="G2230" s="30">
        <v>1</v>
      </c>
      <c r="H2230" s="37"/>
      <c r="I2230" s="122"/>
      <c r="J2230" s="122"/>
      <c r="K2230" s="122"/>
      <c r="L2230" s="122"/>
      <c r="M2230" s="122"/>
      <c r="N2230" s="122"/>
      <c r="O2230" s="122"/>
      <c r="P2230" s="122"/>
      <c r="Q2230" s="122"/>
    </row>
    <row r="2231" ht="12" customHeight="1" spans="1:17">
      <c r="A2231" s="6">
        <v>2228</v>
      </c>
      <c r="B2231" s="36" t="s">
        <v>2539</v>
      </c>
      <c r="C2231" s="52" t="s">
        <v>92</v>
      </c>
      <c r="D2231" s="29" t="s">
        <v>2532</v>
      </c>
      <c r="E2231" s="31" t="s">
        <v>52</v>
      </c>
      <c r="F2231" s="29">
        <v>2</v>
      </c>
      <c r="G2231" s="30">
        <v>1</v>
      </c>
      <c r="H2231" s="37"/>
      <c r="I2231" s="122"/>
      <c r="J2231" s="122"/>
      <c r="K2231" s="122"/>
      <c r="L2231" s="122"/>
      <c r="M2231" s="122"/>
      <c r="N2231" s="122"/>
      <c r="O2231" s="122"/>
      <c r="P2231" s="122"/>
      <c r="Q2231" s="122"/>
    </row>
    <row r="2232" ht="12" customHeight="1" spans="1:17">
      <c r="A2232" s="6">
        <v>2229</v>
      </c>
      <c r="B2232" s="36" t="s">
        <v>2540</v>
      </c>
      <c r="C2232" s="52" t="s">
        <v>92</v>
      </c>
      <c r="D2232" s="29" t="s">
        <v>2532</v>
      </c>
      <c r="E2232" s="31" t="s">
        <v>52</v>
      </c>
      <c r="F2232" s="29">
        <v>2</v>
      </c>
      <c r="G2232" s="30">
        <v>1</v>
      </c>
      <c r="H2232" s="37"/>
      <c r="I2232" s="122"/>
      <c r="J2232" s="122"/>
      <c r="K2232" s="122"/>
      <c r="L2232" s="122"/>
      <c r="M2232" s="122"/>
      <c r="N2232" s="122"/>
      <c r="O2232" s="122"/>
      <c r="P2232" s="122"/>
      <c r="Q2232" s="122"/>
    </row>
    <row r="2233" ht="12" customHeight="1" spans="1:17">
      <c r="A2233" s="6">
        <v>2230</v>
      </c>
      <c r="B2233" s="36" t="s">
        <v>2211</v>
      </c>
      <c r="C2233" s="52" t="s">
        <v>92</v>
      </c>
      <c r="D2233" s="29" t="s">
        <v>2532</v>
      </c>
      <c r="E2233" s="31" t="s">
        <v>52</v>
      </c>
      <c r="F2233" s="29">
        <v>3</v>
      </c>
      <c r="G2233" s="30">
        <v>2</v>
      </c>
      <c r="H2233" s="37"/>
      <c r="I2233" s="122"/>
      <c r="J2233" s="122"/>
      <c r="K2233" s="122"/>
      <c r="L2233" s="122"/>
      <c r="M2233" s="122"/>
      <c r="N2233" s="122"/>
      <c r="O2233" s="122"/>
      <c r="P2233" s="122"/>
      <c r="Q2233" s="122"/>
    </row>
    <row r="2234" ht="12" customHeight="1" spans="1:17">
      <c r="A2234" s="6">
        <v>2231</v>
      </c>
      <c r="B2234" s="36" t="s">
        <v>2541</v>
      </c>
      <c r="C2234" s="52" t="s">
        <v>92</v>
      </c>
      <c r="D2234" s="29" t="s">
        <v>2532</v>
      </c>
      <c r="E2234" s="31" t="s">
        <v>52</v>
      </c>
      <c r="F2234" s="29"/>
      <c r="G2234" s="30"/>
      <c r="H2234" s="37"/>
      <c r="I2234" s="122"/>
      <c r="J2234" s="122"/>
      <c r="K2234" s="122"/>
      <c r="L2234" s="122"/>
      <c r="M2234" s="122"/>
      <c r="N2234" s="122"/>
      <c r="O2234" s="122"/>
      <c r="P2234" s="122"/>
      <c r="Q2234" s="122"/>
    </row>
    <row r="2235" ht="12" customHeight="1" spans="1:17">
      <c r="A2235" s="6">
        <v>2232</v>
      </c>
      <c r="B2235" s="36" t="s">
        <v>2542</v>
      </c>
      <c r="C2235" s="52" t="s">
        <v>92</v>
      </c>
      <c r="D2235" s="29" t="s">
        <v>2532</v>
      </c>
      <c r="E2235" s="31" t="s">
        <v>29</v>
      </c>
      <c r="F2235" s="29">
        <v>2</v>
      </c>
      <c r="G2235" s="30">
        <v>1</v>
      </c>
      <c r="H2235" s="37"/>
      <c r="I2235" s="122"/>
      <c r="J2235" s="122"/>
      <c r="K2235" s="122"/>
      <c r="L2235" s="122"/>
      <c r="M2235" s="122"/>
      <c r="N2235" s="122"/>
      <c r="O2235" s="122"/>
      <c r="P2235" s="122"/>
      <c r="Q2235" s="122"/>
    </row>
    <row r="2236" ht="12" customHeight="1" spans="1:17">
      <c r="A2236" s="6">
        <v>2233</v>
      </c>
      <c r="B2236" s="29" t="s">
        <v>2543</v>
      </c>
      <c r="C2236" s="52" t="s">
        <v>92</v>
      </c>
      <c r="D2236" s="29" t="s">
        <v>2544</v>
      </c>
      <c r="E2236" s="31" t="s">
        <v>157</v>
      </c>
      <c r="F2236" s="29">
        <v>2</v>
      </c>
      <c r="G2236" s="30">
        <v>1</v>
      </c>
      <c r="H2236" s="37"/>
      <c r="I2236" s="122"/>
      <c r="J2236" s="122"/>
      <c r="K2236" s="122"/>
      <c r="L2236" s="122"/>
      <c r="M2236" s="122"/>
      <c r="N2236" s="122"/>
      <c r="O2236" s="122"/>
      <c r="P2236" s="122"/>
      <c r="Q2236" s="122"/>
    </row>
    <row r="2237" ht="12" customHeight="1" spans="1:17">
      <c r="A2237" s="6">
        <v>2234</v>
      </c>
      <c r="B2237" s="29" t="s">
        <v>2545</v>
      </c>
      <c r="C2237" s="52" t="s">
        <v>92</v>
      </c>
      <c r="D2237" s="29" t="s">
        <v>34</v>
      </c>
      <c r="E2237" s="29" t="s">
        <v>34</v>
      </c>
      <c r="F2237" s="29">
        <v>2</v>
      </c>
      <c r="G2237" s="30">
        <v>1</v>
      </c>
      <c r="H2237" s="37"/>
      <c r="I2237" s="122"/>
      <c r="J2237" s="122"/>
      <c r="K2237" s="122"/>
      <c r="L2237" s="122"/>
      <c r="M2237" s="122"/>
      <c r="N2237" s="122"/>
      <c r="O2237" s="122"/>
      <c r="P2237" s="122"/>
      <c r="Q2237" s="122"/>
    </row>
    <row r="2238" ht="12" customHeight="1" spans="1:17">
      <c r="A2238" s="6">
        <v>2235</v>
      </c>
      <c r="B2238" s="29" t="s">
        <v>2546</v>
      </c>
      <c r="C2238" s="52" t="s">
        <v>92</v>
      </c>
      <c r="D2238" s="29" t="s">
        <v>52</v>
      </c>
      <c r="E2238" s="29" t="s">
        <v>52</v>
      </c>
      <c r="F2238" s="29">
        <v>2</v>
      </c>
      <c r="G2238" s="30">
        <v>1</v>
      </c>
      <c r="H2238" s="37"/>
      <c r="I2238" s="122"/>
      <c r="J2238" s="122"/>
      <c r="K2238" s="122"/>
      <c r="L2238" s="122"/>
      <c r="M2238" s="122"/>
      <c r="N2238" s="122"/>
      <c r="O2238" s="122"/>
      <c r="P2238" s="122"/>
      <c r="Q2238" s="122"/>
    </row>
    <row r="2239" ht="12" customHeight="1" spans="1:17">
      <c r="A2239" s="6">
        <v>2236</v>
      </c>
      <c r="B2239" s="29" t="s">
        <v>2547</v>
      </c>
      <c r="C2239" s="52" t="s">
        <v>92</v>
      </c>
      <c r="D2239" s="29" t="s">
        <v>77</v>
      </c>
      <c r="E2239" s="29" t="s">
        <v>77</v>
      </c>
      <c r="F2239" s="29">
        <v>2</v>
      </c>
      <c r="G2239" s="30">
        <v>1</v>
      </c>
      <c r="H2239" s="37"/>
      <c r="I2239" s="122"/>
      <c r="J2239" s="122"/>
      <c r="K2239" s="122"/>
      <c r="L2239" s="122"/>
      <c r="M2239" s="122"/>
      <c r="N2239" s="122"/>
      <c r="O2239" s="122"/>
      <c r="P2239" s="122"/>
      <c r="Q2239" s="122"/>
    </row>
    <row r="2240" ht="12" customHeight="1" spans="1:17">
      <c r="A2240" s="6">
        <v>2237</v>
      </c>
      <c r="B2240" s="29" t="s">
        <v>2548</v>
      </c>
      <c r="C2240" s="52" t="s">
        <v>92</v>
      </c>
      <c r="D2240" s="29" t="s">
        <v>20</v>
      </c>
      <c r="E2240" s="29" t="s">
        <v>20</v>
      </c>
      <c r="F2240" s="29">
        <v>2</v>
      </c>
      <c r="G2240" s="30">
        <v>1</v>
      </c>
      <c r="H2240" s="37"/>
      <c r="I2240" s="122"/>
      <c r="J2240" s="122"/>
      <c r="K2240" s="122"/>
      <c r="L2240" s="122"/>
      <c r="M2240" s="122"/>
      <c r="N2240" s="122"/>
      <c r="O2240" s="122"/>
      <c r="P2240" s="122"/>
      <c r="Q2240" s="122"/>
    </row>
    <row r="2241" ht="12" customHeight="1" spans="1:17">
      <c r="A2241" s="6">
        <v>2238</v>
      </c>
      <c r="B2241" s="29" t="s">
        <v>2549</v>
      </c>
      <c r="C2241" s="52" t="s">
        <v>92</v>
      </c>
      <c r="D2241" s="152" t="s">
        <v>77</v>
      </c>
      <c r="E2241" s="152" t="s">
        <v>77</v>
      </c>
      <c r="F2241" s="29">
        <v>2</v>
      </c>
      <c r="G2241" s="30">
        <v>1</v>
      </c>
      <c r="H2241" s="37"/>
      <c r="I2241" s="122"/>
      <c r="J2241" s="122"/>
      <c r="K2241" s="122"/>
      <c r="L2241" s="122"/>
      <c r="M2241" s="122"/>
      <c r="N2241" s="122"/>
      <c r="O2241" s="122"/>
      <c r="P2241" s="122"/>
      <c r="Q2241" s="122"/>
    </row>
    <row r="2242" ht="12" customHeight="1" spans="1:17">
      <c r="A2242" s="6">
        <v>2239</v>
      </c>
      <c r="B2242" s="29" t="s">
        <v>2550</v>
      </c>
      <c r="C2242" s="52" t="s">
        <v>92</v>
      </c>
      <c r="D2242" s="152" t="s">
        <v>157</v>
      </c>
      <c r="E2242" s="152" t="s">
        <v>157</v>
      </c>
      <c r="F2242" s="29">
        <v>2</v>
      </c>
      <c r="G2242" s="30">
        <v>1</v>
      </c>
      <c r="H2242" s="37"/>
      <c r="I2242" s="122"/>
      <c r="J2242" s="122"/>
      <c r="K2242" s="122"/>
      <c r="L2242" s="122"/>
      <c r="M2242" s="122"/>
      <c r="N2242" s="122"/>
      <c r="O2242" s="122"/>
      <c r="P2242" s="122"/>
      <c r="Q2242" s="122"/>
    </row>
    <row r="2243" ht="12" customHeight="1" spans="1:17">
      <c r="A2243" s="6">
        <v>2240</v>
      </c>
      <c r="B2243" s="36" t="s">
        <v>2551</v>
      </c>
      <c r="C2243" s="52" t="s">
        <v>92</v>
      </c>
      <c r="D2243" s="29" t="s">
        <v>2552</v>
      </c>
      <c r="E2243" s="31" t="s">
        <v>47</v>
      </c>
      <c r="F2243" s="29">
        <v>3</v>
      </c>
      <c r="G2243" s="30">
        <v>2</v>
      </c>
      <c r="H2243" s="37"/>
      <c r="I2243" s="122"/>
      <c r="J2243" s="122"/>
      <c r="K2243" s="122"/>
      <c r="L2243" s="122"/>
      <c r="M2243" s="122"/>
      <c r="N2243" s="122"/>
      <c r="O2243" s="122"/>
      <c r="P2243" s="122"/>
      <c r="Q2243" s="122"/>
    </row>
    <row r="2244" ht="12" customHeight="1" spans="1:17">
      <c r="A2244" s="6">
        <v>2241</v>
      </c>
      <c r="B2244" s="36" t="s">
        <v>2553</v>
      </c>
      <c r="C2244" s="52" t="s">
        <v>92</v>
      </c>
      <c r="D2244" s="29" t="s">
        <v>2552</v>
      </c>
      <c r="E2244" s="31" t="s">
        <v>47</v>
      </c>
      <c r="F2244" s="29"/>
      <c r="G2244" s="30"/>
      <c r="H2244" s="37"/>
      <c r="I2244" s="122"/>
      <c r="J2244" s="122"/>
      <c r="K2244" s="122"/>
      <c r="L2244" s="122"/>
      <c r="M2244" s="122"/>
      <c r="N2244" s="122"/>
      <c r="O2244" s="122"/>
      <c r="P2244" s="122"/>
      <c r="Q2244" s="122"/>
    </row>
    <row r="2245" ht="12" customHeight="1" spans="1:17">
      <c r="A2245" s="6">
        <v>2242</v>
      </c>
      <c r="B2245" s="36" t="s">
        <v>2554</v>
      </c>
      <c r="C2245" s="52" t="s">
        <v>92</v>
      </c>
      <c r="D2245" s="29" t="s">
        <v>2552</v>
      </c>
      <c r="E2245" s="31" t="s">
        <v>77</v>
      </c>
      <c r="F2245" s="29">
        <v>2</v>
      </c>
      <c r="G2245" s="30">
        <v>1</v>
      </c>
      <c r="H2245" s="37"/>
      <c r="I2245" s="122"/>
      <c r="J2245" s="122"/>
      <c r="K2245" s="122"/>
      <c r="L2245" s="122"/>
      <c r="M2245" s="122"/>
      <c r="N2245" s="122"/>
      <c r="O2245" s="122"/>
      <c r="P2245" s="122"/>
      <c r="Q2245" s="122"/>
    </row>
    <row r="2246" ht="12" customHeight="1" spans="1:17">
      <c r="A2246" s="6">
        <v>2243</v>
      </c>
      <c r="B2246" s="36" t="s">
        <v>2555</v>
      </c>
      <c r="C2246" s="52" t="s">
        <v>92</v>
      </c>
      <c r="D2246" s="29" t="s">
        <v>2552</v>
      </c>
      <c r="E2246" s="31" t="s">
        <v>102</v>
      </c>
      <c r="F2246" s="29">
        <v>2</v>
      </c>
      <c r="G2246" s="30">
        <v>1</v>
      </c>
      <c r="H2246" s="37"/>
      <c r="I2246" s="122"/>
      <c r="J2246" s="122"/>
      <c r="K2246" s="122"/>
      <c r="L2246" s="122"/>
      <c r="M2246" s="122"/>
      <c r="N2246" s="122"/>
      <c r="O2246" s="122"/>
      <c r="P2246" s="122"/>
      <c r="Q2246" s="122"/>
    </row>
    <row r="2247" ht="12" customHeight="1" spans="1:17">
      <c r="A2247" s="6">
        <v>2244</v>
      </c>
      <c r="B2247" s="36" t="s">
        <v>2556</v>
      </c>
      <c r="C2247" s="52" t="s">
        <v>92</v>
      </c>
      <c r="D2247" s="29" t="s">
        <v>2552</v>
      </c>
      <c r="E2247" s="31" t="s">
        <v>52</v>
      </c>
      <c r="F2247" s="29">
        <v>2</v>
      </c>
      <c r="G2247" s="30">
        <v>1</v>
      </c>
      <c r="H2247" s="37"/>
      <c r="I2247" s="122"/>
      <c r="J2247" s="122"/>
      <c r="K2247" s="122"/>
      <c r="L2247" s="122"/>
      <c r="M2247" s="122"/>
      <c r="N2247" s="122"/>
      <c r="O2247" s="122"/>
      <c r="P2247" s="122"/>
      <c r="Q2247" s="122"/>
    </row>
    <row r="2248" ht="12" customHeight="1" spans="1:17">
      <c r="A2248" s="6">
        <v>2245</v>
      </c>
      <c r="B2248" s="29" t="s">
        <v>2557</v>
      </c>
      <c r="C2248" s="52" t="s">
        <v>92</v>
      </c>
      <c r="D2248" s="29" t="s">
        <v>2552</v>
      </c>
      <c r="E2248" s="31" t="s">
        <v>77</v>
      </c>
      <c r="F2248" s="29">
        <v>2</v>
      </c>
      <c r="G2248" s="30">
        <v>1</v>
      </c>
      <c r="H2248" s="37"/>
      <c r="I2248" s="122"/>
      <c r="J2248" s="122"/>
      <c r="K2248" s="122"/>
      <c r="L2248" s="122"/>
      <c r="M2248" s="122"/>
      <c r="N2248" s="122"/>
      <c r="O2248" s="122"/>
      <c r="P2248" s="122"/>
      <c r="Q2248" s="122"/>
    </row>
    <row r="2249" ht="12" customHeight="1" spans="1:17">
      <c r="A2249" s="6">
        <v>2246</v>
      </c>
      <c r="B2249" s="36" t="s">
        <v>2558</v>
      </c>
      <c r="C2249" s="52" t="s">
        <v>92</v>
      </c>
      <c r="D2249" s="29" t="s">
        <v>2552</v>
      </c>
      <c r="E2249" s="31" t="s">
        <v>102</v>
      </c>
      <c r="F2249" s="29">
        <v>3</v>
      </c>
      <c r="G2249" s="30">
        <v>2</v>
      </c>
      <c r="H2249" s="37"/>
      <c r="I2249" s="122"/>
      <c r="J2249" s="122"/>
      <c r="K2249" s="122"/>
      <c r="L2249" s="122"/>
      <c r="M2249" s="122"/>
      <c r="N2249" s="122"/>
      <c r="O2249" s="122"/>
      <c r="P2249" s="122"/>
      <c r="Q2249" s="122"/>
    </row>
    <row r="2250" ht="12" customHeight="1" spans="1:17">
      <c r="A2250" s="6">
        <v>2247</v>
      </c>
      <c r="B2250" s="36" t="s">
        <v>2559</v>
      </c>
      <c r="C2250" s="52" t="s">
        <v>92</v>
      </c>
      <c r="D2250" s="29" t="s">
        <v>2552</v>
      </c>
      <c r="E2250" s="31" t="s">
        <v>102</v>
      </c>
      <c r="F2250" s="29"/>
      <c r="G2250" s="30"/>
      <c r="H2250" s="37"/>
      <c r="I2250" s="122"/>
      <c r="J2250" s="122"/>
      <c r="K2250" s="122"/>
      <c r="L2250" s="122"/>
      <c r="M2250" s="122"/>
      <c r="N2250" s="122"/>
      <c r="O2250" s="122"/>
      <c r="P2250" s="122"/>
      <c r="Q2250" s="122"/>
    </row>
    <row r="2251" ht="12" customHeight="1" spans="1:17">
      <c r="A2251" s="6">
        <v>2248</v>
      </c>
      <c r="B2251" s="152" t="s">
        <v>2560</v>
      </c>
      <c r="C2251" s="52" t="s">
        <v>92</v>
      </c>
      <c r="D2251" s="29" t="s">
        <v>2552</v>
      </c>
      <c r="E2251" s="31" t="s">
        <v>102</v>
      </c>
      <c r="F2251" s="29">
        <v>3</v>
      </c>
      <c r="G2251" s="30">
        <v>2</v>
      </c>
      <c r="H2251" s="37"/>
      <c r="I2251" s="122"/>
      <c r="J2251" s="122"/>
      <c r="K2251" s="122"/>
      <c r="L2251" s="122"/>
      <c r="M2251" s="122"/>
      <c r="N2251" s="122"/>
      <c r="O2251" s="122"/>
      <c r="P2251" s="122"/>
      <c r="Q2251" s="122"/>
    </row>
    <row r="2252" ht="12" customHeight="1" spans="1:17">
      <c r="A2252" s="6">
        <v>2249</v>
      </c>
      <c r="B2252" s="36" t="s">
        <v>2561</v>
      </c>
      <c r="C2252" s="52" t="s">
        <v>92</v>
      </c>
      <c r="D2252" s="29" t="s">
        <v>2552</v>
      </c>
      <c r="E2252" s="31" t="s">
        <v>102</v>
      </c>
      <c r="F2252" s="29"/>
      <c r="G2252" s="30"/>
      <c r="H2252" s="37"/>
      <c r="I2252" s="122"/>
      <c r="J2252" s="122"/>
      <c r="K2252" s="122"/>
      <c r="L2252" s="122"/>
      <c r="M2252" s="122"/>
      <c r="N2252" s="122"/>
      <c r="O2252" s="122"/>
      <c r="P2252" s="122"/>
      <c r="Q2252" s="122"/>
    </row>
    <row r="2253" ht="12" customHeight="1" spans="1:17">
      <c r="A2253" s="6">
        <v>2250</v>
      </c>
      <c r="B2253" s="36" t="s">
        <v>2562</v>
      </c>
      <c r="C2253" s="52" t="s">
        <v>92</v>
      </c>
      <c r="D2253" s="29" t="s">
        <v>2552</v>
      </c>
      <c r="E2253" s="31" t="s">
        <v>13</v>
      </c>
      <c r="F2253" s="29">
        <v>3</v>
      </c>
      <c r="G2253" s="30">
        <v>2</v>
      </c>
      <c r="H2253" s="37"/>
      <c r="I2253" s="122"/>
      <c r="J2253" s="122"/>
      <c r="K2253" s="122"/>
      <c r="L2253" s="122"/>
      <c r="M2253" s="122"/>
      <c r="N2253" s="122"/>
      <c r="O2253" s="122"/>
      <c r="P2253" s="122"/>
      <c r="Q2253" s="122"/>
    </row>
    <row r="2254" ht="12" customHeight="1" spans="1:17">
      <c r="A2254" s="6">
        <v>2251</v>
      </c>
      <c r="B2254" s="36" t="s">
        <v>2563</v>
      </c>
      <c r="C2254" s="52" t="s">
        <v>92</v>
      </c>
      <c r="D2254" s="29" t="s">
        <v>2552</v>
      </c>
      <c r="E2254" s="31" t="s">
        <v>13</v>
      </c>
      <c r="F2254" s="29"/>
      <c r="G2254" s="30"/>
      <c r="H2254" s="37"/>
      <c r="I2254" s="122"/>
      <c r="J2254" s="122"/>
      <c r="K2254" s="122"/>
      <c r="L2254" s="122"/>
      <c r="M2254" s="122"/>
      <c r="N2254" s="122"/>
      <c r="O2254" s="122"/>
      <c r="P2254" s="122"/>
      <c r="Q2254" s="122"/>
    </row>
    <row r="2255" ht="12" customHeight="1" spans="1:17">
      <c r="A2255" s="6">
        <v>2252</v>
      </c>
      <c r="B2255" s="36" t="s">
        <v>2564</v>
      </c>
      <c r="C2255" s="52" t="s">
        <v>92</v>
      </c>
      <c r="D2255" s="29" t="s">
        <v>2552</v>
      </c>
      <c r="E2255" s="31" t="s">
        <v>29</v>
      </c>
      <c r="F2255" s="29">
        <v>2</v>
      </c>
      <c r="G2255" s="30">
        <v>1</v>
      </c>
      <c r="H2255" s="37"/>
      <c r="I2255" s="122"/>
      <c r="J2255" s="122"/>
      <c r="K2255" s="122"/>
      <c r="L2255" s="122"/>
      <c r="M2255" s="122"/>
      <c r="N2255" s="122"/>
      <c r="O2255" s="122"/>
      <c r="P2255" s="122"/>
      <c r="Q2255" s="122"/>
    </row>
    <row r="2256" ht="12" customHeight="1" spans="1:17">
      <c r="A2256" s="6">
        <v>2253</v>
      </c>
      <c r="B2256" s="36" t="s">
        <v>2565</v>
      </c>
      <c r="C2256" s="52" t="s">
        <v>92</v>
      </c>
      <c r="D2256" s="29" t="s">
        <v>2552</v>
      </c>
      <c r="E2256" s="31" t="s">
        <v>29</v>
      </c>
      <c r="F2256" s="29">
        <v>3</v>
      </c>
      <c r="G2256" s="30">
        <v>2</v>
      </c>
      <c r="H2256" s="37"/>
      <c r="I2256" s="122"/>
      <c r="J2256" s="122"/>
      <c r="K2256" s="122"/>
      <c r="L2256" s="122"/>
      <c r="M2256" s="122"/>
      <c r="N2256" s="122"/>
      <c r="O2256" s="122"/>
      <c r="P2256" s="122"/>
      <c r="Q2256" s="122"/>
    </row>
    <row r="2257" ht="12" customHeight="1" spans="1:17">
      <c r="A2257" s="6">
        <v>2254</v>
      </c>
      <c r="B2257" s="36" t="s">
        <v>2566</v>
      </c>
      <c r="C2257" s="52" t="s">
        <v>92</v>
      </c>
      <c r="D2257" s="29" t="s">
        <v>2552</v>
      </c>
      <c r="E2257" s="31" t="s">
        <v>29</v>
      </c>
      <c r="F2257" s="29"/>
      <c r="G2257" s="30"/>
      <c r="H2257" s="37"/>
      <c r="I2257" s="122"/>
      <c r="J2257" s="122"/>
      <c r="K2257" s="122"/>
      <c r="L2257" s="122"/>
      <c r="M2257" s="122"/>
      <c r="N2257" s="122"/>
      <c r="O2257" s="122"/>
      <c r="P2257" s="122"/>
      <c r="Q2257" s="122"/>
    </row>
    <row r="2258" ht="12" customHeight="1" spans="1:17">
      <c r="A2258" s="6">
        <v>2255</v>
      </c>
      <c r="B2258" s="36" t="s">
        <v>2567</v>
      </c>
      <c r="C2258" s="52" t="s">
        <v>92</v>
      </c>
      <c r="D2258" s="29" t="s">
        <v>2552</v>
      </c>
      <c r="E2258" s="31" t="s">
        <v>102</v>
      </c>
      <c r="F2258" s="29">
        <v>2</v>
      </c>
      <c r="G2258" s="30">
        <v>1</v>
      </c>
      <c r="H2258" s="37"/>
      <c r="I2258" s="122"/>
      <c r="J2258" s="122"/>
      <c r="K2258" s="122"/>
      <c r="L2258" s="122"/>
      <c r="M2258" s="122"/>
      <c r="N2258" s="122"/>
      <c r="O2258" s="122"/>
      <c r="P2258" s="122"/>
      <c r="Q2258" s="122"/>
    </row>
    <row r="2259" ht="12" customHeight="1" spans="1:17">
      <c r="A2259" s="6">
        <v>2256</v>
      </c>
      <c r="B2259" s="36" t="s">
        <v>2568</v>
      </c>
      <c r="C2259" s="52" t="s">
        <v>92</v>
      </c>
      <c r="D2259" s="29" t="s">
        <v>2552</v>
      </c>
      <c r="E2259" s="31" t="s">
        <v>102</v>
      </c>
      <c r="F2259" s="29">
        <v>2</v>
      </c>
      <c r="G2259" s="30">
        <v>1</v>
      </c>
      <c r="H2259" s="37"/>
      <c r="I2259" s="122"/>
      <c r="J2259" s="122"/>
      <c r="K2259" s="122"/>
      <c r="L2259" s="122"/>
      <c r="M2259" s="122"/>
      <c r="N2259" s="122"/>
      <c r="O2259" s="122"/>
      <c r="P2259" s="122"/>
      <c r="Q2259" s="122"/>
    </row>
    <row r="2260" ht="12" customHeight="1" spans="1:17">
      <c r="A2260" s="6">
        <v>2257</v>
      </c>
      <c r="B2260" s="36" t="s">
        <v>2569</v>
      </c>
      <c r="C2260" s="52" t="s">
        <v>92</v>
      </c>
      <c r="D2260" s="29" t="s">
        <v>2552</v>
      </c>
      <c r="E2260" s="31" t="s">
        <v>52</v>
      </c>
      <c r="F2260" s="29">
        <v>2</v>
      </c>
      <c r="G2260" s="30">
        <v>1</v>
      </c>
      <c r="H2260" s="37"/>
      <c r="I2260" s="122"/>
      <c r="J2260" s="122"/>
      <c r="K2260" s="122"/>
      <c r="L2260" s="122"/>
      <c r="M2260" s="122"/>
      <c r="N2260" s="122"/>
      <c r="O2260" s="122"/>
      <c r="P2260" s="122"/>
      <c r="Q2260" s="122"/>
    </row>
    <row r="2261" ht="12" customHeight="1" spans="1:17">
      <c r="A2261" s="6">
        <v>2258</v>
      </c>
      <c r="B2261" s="83" t="s">
        <v>171</v>
      </c>
      <c r="C2261" s="52" t="s">
        <v>92</v>
      </c>
      <c r="D2261" s="83" t="s">
        <v>2570</v>
      </c>
      <c r="E2261" s="31" t="s">
        <v>47</v>
      </c>
      <c r="F2261" s="29">
        <v>2</v>
      </c>
      <c r="G2261" s="30">
        <v>1</v>
      </c>
      <c r="H2261" s="37"/>
      <c r="I2261" s="122"/>
      <c r="J2261" s="122"/>
      <c r="K2261" s="122"/>
      <c r="L2261" s="122"/>
      <c r="M2261" s="122"/>
      <c r="N2261" s="122"/>
      <c r="O2261" s="122"/>
      <c r="P2261" s="122"/>
      <c r="Q2261" s="122"/>
    </row>
    <row r="2262" ht="12" customHeight="1" spans="1:17">
      <c r="A2262" s="6">
        <v>2259</v>
      </c>
      <c r="B2262" s="83" t="s">
        <v>2571</v>
      </c>
      <c r="C2262" s="52" t="s">
        <v>92</v>
      </c>
      <c r="D2262" s="83" t="s">
        <v>2570</v>
      </c>
      <c r="E2262" s="31" t="s">
        <v>102</v>
      </c>
      <c r="F2262" s="29">
        <v>2</v>
      </c>
      <c r="G2262" s="30">
        <v>1</v>
      </c>
      <c r="H2262" s="37"/>
      <c r="I2262" s="122"/>
      <c r="J2262" s="122"/>
      <c r="K2262" s="122"/>
      <c r="L2262" s="122"/>
      <c r="M2262" s="122"/>
      <c r="N2262" s="122"/>
      <c r="O2262" s="122"/>
      <c r="P2262" s="122"/>
      <c r="Q2262" s="122"/>
    </row>
    <row r="2263" ht="12" customHeight="1" spans="1:17">
      <c r="A2263" s="6">
        <v>2260</v>
      </c>
      <c r="B2263" s="83" t="s">
        <v>2572</v>
      </c>
      <c r="C2263" s="52" t="s">
        <v>92</v>
      </c>
      <c r="D2263" s="83" t="s">
        <v>2570</v>
      </c>
      <c r="E2263" s="31" t="s">
        <v>77</v>
      </c>
      <c r="F2263" s="29">
        <v>3</v>
      </c>
      <c r="G2263" s="30">
        <v>2</v>
      </c>
      <c r="H2263" s="37"/>
      <c r="I2263" s="122"/>
      <c r="J2263" s="122"/>
      <c r="K2263" s="122"/>
      <c r="L2263" s="122"/>
      <c r="M2263" s="122"/>
      <c r="N2263" s="122"/>
      <c r="O2263" s="122"/>
      <c r="P2263" s="122"/>
      <c r="Q2263" s="122"/>
    </row>
    <row r="2264" ht="12" customHeight="1" spans="1:17">
      <c r="A2264" s="6">
        <v>2261</v>
      </c>
      <c r="B2264" s="83" t="s">
        <v>2573</v>
      </c>
      <c r="C2264" s="52" t="s">
        <v>92</v>
      </c>
      <c r="D2264" s="83" t="s">
        <v>2570</v>
      </c>
      <c r="E2264" s="31" t="s">
        <v>77</v>
      </c>
      <c r="F2264" s="29"/>
      <c r="G2264" s="30"/>
      <c r="H2264" s="37"/>
      <c r="I2264" s="122"/>
      <c r="J2264" s="122"/>
      <c r="K2264" s="122"/>
      <c r="L2264" s="122"/>
      <c r="M2264" s="122"/>
      <c r="N2264" s="122"/>
      <c r="O2264" s="122"/>
      <c r="P2264" s="122"/>
      <c r="Q2264" s="122"/>
    </row>
    <row r="2265" ht="12" customHeight="1" spans="1:17">
      <c r="A2265" s="6">
        <v>2262</v>
      </c>
      <c r="B2265" s="83" t="s">
        <v>2574</v>
      </c>
      <c r="C2265" s="52" t="s">
        <v>92</v>
      </c>
      <c r="D2265" s="83" t="s">
        <v>2570</v>
      </c>
      <c r="E2265" s="31" t="s">
        <v>29</v>
      </c>
      <c r="F2265" s="29">
        <v>2</v>
      </c>
      <c r="G2265" s="30">
        <v>1</v>
      </c>
      <c r="H2265" s="37"/>
      <c r="I2265" s="122"/>
      <c r="J2265" s="122"/>
      <c r="K2265" s="122"/>
      <c r="L2265" s="122"/>
      <c r="M2265" s="122"/>
      <c r="N2265" s="122"/>
      <c r="O2265" s="122"/>
      <c r="P2265" s="122"/>
      <c r="Q2265" s="122"/>
    </row>
    <row r="2266" ht="12" customHeight="1" spans="1:17">
      <c r="A2266" s="6">
        <v>2263</v>
      </c>
      <c r="B2266" s="29" t="s">
        <v>2575</v>
      </c>
      <c r="C2266" s="52" t="s">
        <v>92</v>
      </c>
      <c r="D2266" s="83" t="s">
        <v>2570</v>
      </c>
      <c r="E2266" s="31" t="s">
        <v>47</v>
      </c>
      <c r="F2266" s="29">
        <v>2</v>
      </c>
      <c r="G2266" s="30">
        <v>1</v>
      </c>
      <c r="H2266" s="37"/>
      <c r="I2266" s="122"/>
      <c r="J2266" s="122"/>
      <c r="K2266" s="122"/>
      <c r="L2266" s="122"/>
      <c r="M2266" s="122"/>
      <c r="N2266" s="122"/>
      <c r="O2266" s="122"/>
      <c r="P2266" s="122"/>
      <c r="Q2266" s="122"/>
    </row>
    <row r="2267" ht="12" customHeight="1" spans="1:17">
      <c r="A2267" s="6">
        <v>2264</v>
      </c>
      <c r="B2267" s="29" t="s">
        <v>2576</v>
      </c>
      <c r="C2267" s="52" t="s">
        <v>92</v>
      </c>
      <c r="D2267" s="83" t="s">
        <v>2570</v>
      </c>
      <c r="E2267" s="31" t="s">
        <v>47</v>
      </c>
      <c r="F2267" s="29">
        <v>2</v>
      </c>
      <c r="G2267" s="30">
        <v>1</v>
      </c>
      <c r="H2267" s="37"/>
      <c r="I2267" s="122"/>
      <c r="J2267" s="122"/>
      <c r="K2267" s="122"/>
      <c r="L2267" s="122"/>
      <c r="M2267" s="122"/>
      <c r="N2267" s="122"/>
      <c r="O2267" s="122"/>
      <c r="P2267" s="122"/>
      <c r="Q2267" s="122"/>
    </row>
    <row r="2268" ht="12" customHeight="1" spans="1:17">
      <c r="A2268" s="6">
        <v>2265</v>
      </c>
      <c r="B2268" s="83" t="s">
        <v>2577</v>
      </c>
      <c r="C2268" s="52" t="s">
        <v>92</v>
      </c>
      <c r="D2268" s="83" t="s">
        <v>2570</v>
      </c>
      <c r="E2268" s="31" t="s">
        <v>102</v>
      </c>
      <c r="F2268" s="29">
        <v>2</v>
      </c>
      <c r="G2268" s="30">
        <v>1</v>
      </c>
      <c r="H2268" s="37"/>
      <c r="I2268" s="122"/>
      <c r="J2268" s="122"/>
      <c r="K2268" s="122"/>
      <c r="L2268" s="122"/>
      <c r="M2268" s="122"/>
      <c r="N2268" s="122"/>
      <c r="O2268" s="122"/>
      <c r="P2268" s="122"/>
      <c r="Q2268" s="122"/>
    </row>
    <row r="2269" ht="12" customHeight="1" spans="1:17">
      <c r="A2269" s="6">
        <v>2266</v>
      </c>
      <c r="B2269" s="83" t="s">
        <v>2578</v>
      </c>
      <c r="C2269" s="52" t="s">
        <v>92</v>
      </c>
      <c r="D2269" s="83" t="s">
        <v>2570</v>
      </c>
      <c r="E2269" s="31" t="s">
        <v>13</v>
      </c>
      <c r="F2269" s="29">
        <v>2</v>
      </c>
      <c r="G2269" s="30">
        <v>1</v>
      </c>
      <c r="H2269" s="37"/>
      <c r="I2269" s="122"/>
      <c r="J2269" s="122"/>
      <c r="K2269" s="122"/>
      <c r="L2269" s="122"/>
      <c r="M2269" s="122"/>
      <c r="N2269" s="122"/>
      <c r="O2269" s="122"/>
      <c r="P2269" s="122"/>
      <c r="Q2269" s="122"/>
    </row>
    <row r="2270" ht="12" customHeight="1" spans="1:17">
      <c r="A2270" s="6">
        <v>2267</v>
      </c>
      <c r="B2270" s="36" t="s">
        <v>2579</v>
      </c>
      <c r="C2270" s="52" t="s">
        <v>92</v>
      </c>
      <c r="D2270" s="29" t="s">
        <v>2580</v>
      </c>
      <c r="E2270" s="31" t="s">
        <v>52</v>
      </c>
      <c r="F2270" s="29">
        <v>2</v>
      </c>
      <c r="G2270" s="30">
        <v>1</v>
      </c>
      <c r="H2270" s="37"/>
      <c r="I2270" s="122"/>
      <c r="J2270" s="122"/>
      <c r="K2270" s="122"/>
      <c r="L2270" s="122"/>
      <c r="M2270" s="122"/>
      <c r="N2270" s="122"/>
      <c r="O2270" s="122"/>
      <c r="P2270" s="122"/>
      <c r="Q2270" s="122"/>
    </row>
    <row r="2271" ht="12" customHeight="1" spans="1:17">
      <c r="A2271" s="6">
        <v>2268</v>
      </c>
      <c r="B2271" s="36" t="s">
        <v>2581</v>
      </c>
      <c r="C2271" s="52" t="s">
        <v>92</v>
      </c>
      <c r="D2271" s="29" t="s">
        <v>2580</v>
      </c>
      <c r="E2271" s="31" t="s">
        <v>29</v>
      </c>
      <c r="F2271" s="29">
        <v>2</v>
      </c>
      <c r="G2271" s="30">
        <v>1</v>
      </c>
      <c r="H2271" s="37"/>
      <c r="I2271" s="122"/>
      <c r="J2271" s="122"/>
      <c r="K2271" s="122"/>
      <c r="L2271" s="122"/>
      <c r="M2271" s="122"/>
      <c r="N2271" s="122"/>
      <c r="O2271" s="122"/>
      <c r="P2271" s="122"/>
      <c r="Q2271" s="122"/>
    </row>
    <row r="2272" ht="12" customHeight="1" spans="1:17">
      <c r="A2272" s="6">
        <v>2269</v>
      </c>
      <c r="B2272" s="153" t="s">
        <v>2582</v>
      </c>
      <c r="C2272" s="52" t="s">
        <v>92</v>
      </c>
      <c r="D2272" s="153" t="s">
        <v>2583</v>
      </c>
      <c r="E2272" s="31" t="s">
        <v>102</v>
      </c>
      <c r="F2272" s="153">
        <v>2</v>
      </c>
      <c r="G2272" s="56">
        <v>1</v>
      </c>
      <c r="H2272" s="37"/>
      <c r="I2272" s="122"/>
      <c r="J2272" s="122"/>
      <c r="K2272" s="122"/>
      <c r="L2272" s="122"/>
      <c r="M2272" s="122"/>
      <c r="N2272" s="122"/>
      <c r="O2272" s="122"/>
      <c r="P2272" s="122"/>
      <c r="Q2272" s="122"/>
    </row>
    <row r="2273" ht="12" customHeight="1" spans="1:17">
      <c r="A2273" s="6">
        <v>2270</v>
      </c>
      <c r="B2273" s="153" t="s">
        <v>2584</v>
      </c>
      <c r="C2273" s="52" t="s">
        <v>92</v>
      </c>
      <c r="D2273" s="153" t="s">
        <v>2583</v>
      </c>
      <c r="E2273" s="31" t="s">
        <v>102</v>
      </c>
      <c r="F2273" s="153">
        <v>2</v>
      </c>
      <c r="G2273" s="56">
        <v>1</v>
      </c>
      <c r="H2273" s="37"/>
      <c r="I2273" s="122"/>
      <c r="J2273" s="122"/>
      <c r="K2273" s="122"/>
      <c r="L2273" s="122"/>
      <c r="M2273" s="122"/>
      <c r="N2273" s="122"/>
      <c r="O2273" s="122"/>
      <c r="P2273" s="122"/>
      <c r="Q2273" s="122"/>
    </row>
    <row r="2274" ht="12" customHeight="1" spans="1:17">
      <c r="A2274" s="6">
        <v>2271</v>
      </c>
      <c r="B2274" s="153" t="s">
        <v>2585</v>
      </c>
      <c r="C2274" s="52" t="s">
        <v>92</v>
      </c>
      <c r="D2274" s="153" t="s">
        <v>2583</v>
      </c>
      <c r="E2274" s="31" t="s">
        <v>13</v>
      </c>
      <c r="F2274" s="153">
        <v>2</v>
      </c>
      <c r="G2274" s="56">
        <v>1</v>
      </c>
      <c r="H2274" s="37"/>
      <c r="I2274" s="122"/>
      <c r="J2274" s="122"/>
      <c r="K2274" s="122"/>
      <c r="L2274" s="122"/>
      <c r="M2274" s="122"/>
      <c r="N2274" s="122"/>
      <c r="O2274" s="122"/>
      <c r="P2274" s="122"/>
      <c r="Q2274" s="122"/>
    </row>
    <row r="2275" ht="12" customHeight="1" spans="1:17">
      <c r="A2275" s="6">
        <v>2272</v>
      </c>
      <c r="B2275" s="29" t="s">
        <v>2586</v>
      </c>
      <c r="C2275" s="52" t="s">
        <v>92</v>
      </c>
      <c r="D2275" s="29" t="s">
        <v>1562</v>
      </c>
      <c r="E2275" s="31" t="s">
        <v>47</v>
      </c>
      <c r="F2275" s="29">
        <v>2</v>
      </c>
      <c r="G2275" s="30">
        <v>1</v>
      </c>
      <c r="H2275" s="37"/>
      <c r="I2275" s="122"/>
      <c r="J2275" s="122"/>
      <c r="K2275" s="122"/>
      <c r="L2275" s="122"/>
      <c r="M2275" s="122"/>
      <c r="N2275" s="122"/>
      <c r="O2275" s="122"/>
      <c r="P2275" s="122"/>
      <c r="Q2275" s="122"/>
    </row>
    <row r="2276" ht="12" customHeight="1" spans="1:17">
      <c r="A2276" s="6">
        <v>2273</v>
      </c>
      <c r="B2276" s="29" t="s">
        <v>2587</v>
      </c>
      <c r="C2276" s="52" t="s">
        <v>92</v>
      </c>
      <c r="D2276" s="29" t="s">
        <v>1562</v>
      </c>
      <c r="E2276" s="31" t="s">
        <v>47</v>
      </c>
      <c r="F2276" s="29">
        <v>2</v>
      </c>
      <c r="G2276" s="30">
        <v>1</v>
      </c>
      <c r="H2276" s="37"/>
      <c r="I2276" s="122"/>
      <c r="J2276" s="122"/>
      <c r="K2276" s="122"/>
      <c r="L2276" s="122"/>
      <c r="M2276" s="122"/>
      <c r="N2276" s="122"/>
      <c r="O2276" s="122"/>
      <c r="P2276" s="122"/>
      <c r="Q2276" s="122"/>
    </row>
    <row r="2277" ht="12" customHeight="1" spans="1:17">
      <c r="A2277" s="6">
        <v>2274</v>
      </c>
      <c r="B2277" s="36" t="s">
        <v>2588</v>
      </c>
      <c r="C2277" s="52" t="s">
        <v>92</v>
      </c>
      <c r="D2277" s="29" t="s">
        <v>1562</v>
      </c>
      <c r="E2277" s="31" t="s">
        <v>52</v>
      </c>
      <c r="F2277" s="29">
        <v>2</v>
      </c>
      <c r="G2277" s="30">
        <v>1</v>
      </c>
      <c r="H2277" s="37"/>
      <c r="I2277" s="122"/>
      <c r="J2277" s="122"/>
      <c r="K2277" s="122"/>
      <c r="L2277" s="122"/>
      <c r="M2277" s="122"/>
      <c r="N2277" s="122"/>
      <c r="O2277" s="122"/>
      <c r="P2277" s="122"/>
      <c r="Q2277" s="122"/>
    </row>
    <row r="2278" ht="12" customHeight="1" spans="1:17">
      <c r="A2278" s="6">
        <v>2275</v>
      </c>
      <c r="B2278" s="36" t="s">
        <v>2589</v>
      </c>
      <c r="C2278" s="52" t="s">
        <v>92</v>
      </c>
      <c r="D2278" s="29" t="s">
        <v>1562</v>
      </c>
      <c r="E2278" s="31" t="s">
        <v>102</v>
      </c>
      <c r="F2278" s="29">
        <v>3</v>
      </c>
      <c r="G2278" s="30">
        <v>2</v>
      </c>
      <c r="H2278" s="37"/>
      <c r="I2278" s="122"/>
      <c r="J2278" s="122"/>
      <c r="K2278" s="122"/>
      <c r="L2278" s="122"/>
      <c r="M2278" s="122"/>
      <c r="N2278" s="122"/>
      <c r="O2278" s="122"/>
      <c r="P2278" s="122"/>
      <c r="Q2278" s="122"/>
    </row>
    <row r="2279" ht="12" customHeight="1" spans="1:17">
      <c r="A2279" s="6">
        <v>2276</v>
      </c>
      <c r="B2279" s="36" t="s">
        <v>2590</v>
      </c>
      <c r="C2279" s="52" t="s">
        <v>92</v>
      </c>
      <c r="D2279" s="29" t="s">
        <v>1562</v>
      </c>
      <c r="E2279" s="31" t="s">
        <v>102</v>
      </c>
      <c r="F2279" s="29"/>
      <c r="G2279" s="30"/>
      <c r="H2279" s="37"/>
      <c r="I2279" s="122"/>
      <c r="J2279" s="122"/>
      <c r="K2279" s="122"/>
      <c r="L2279" s="122"/>
      <c r="M2279" s="122"/>
      <c r="N2279" s="122"/>
      <c r="O2279" s="122"/>
      <c r="P2279" s="122"/>
      <c r="Q2279" s="122"/>
    </row>
    <row r="2280" ht="12" customHeight="1" spans="1:17">
      <c r="A2280" s="6">
        <v>2277</v>
      </c>
      <c r="B2280" s="36" t="s">
        <v>2591</v>
      </c>
      <c r="C2280" s="52" t="s">
        <v>92</v>
      </c>
      <c r="D2280" s="29" t="s">
        <v>1562</v>
      </c>
      <c r="E2280" s="31" t="s">
        <v>47</v>
      </c>
      <c r="F2280" s="29">
        <v>2</v>
      </c>
      <c r="G2280" s="30">
        <v>1</v>
      </c>
      <c r="H2280" s="37"/>
      <c r="I2280" s="122"/>
      <c r="J2280" s="122"/>
      <c r="K2280" s="122"/>
      <c r="L2280" s="122"/>
      <c r="M2280" s="122"/>
      <c r="N2280" s="122"/>
      <c r="O2280" s="122"/>
      <c r="P2280" s="122"/>
      <c r="Q2280" s="122"/>
    </row>
    <row r="2281" ht="12" customHeight="1" spans="1:17">
      <c r="A2281" s="6">
        <v>2278</v>
      </c>
      <c r="B2281" s="36" t="s">
        <v>2592</v>
      </c>
      <c r="C2281" s="52" t="s">
        <v>92</v>
      </c>
      <c r="D2281" s="29" t="s">
        <v>1562</v>
      </c>
      <c r="E2281" s="31" t="s">
        <v>52</v>
      </c>
      <c r="F2281" s="29">
        <v>2</v>
      </c>
      <c r="G2281" s="30">
        <v>1</v>
      </c>
      <c r="H2281" s="37"/>
      <c r="I2281" s="122"/>
      <c r="J2281" s="122"/>
      <c r="K2281" s="122"/>
      <c r="L2281" s="122"/>
      <c r="M2281" s="122"/>
      <c r="N2281" s="122"/>
      <c r="O2281" s="122"/>
      <c r="P2281" s="122"/>
      <c r="Q2281" s="122"/>
    </row>
    <row r="2282" ht="12" customHeight="1" spans="1:17">
      <c r="A2282" s="6">
        <v>2279</v>
      </c>
      <c r="B2282" s="36" t="s">
        <v>2593</v>
      </c>
      <c r="C2282" s="52" t="s">
        <v>92</v>
      </c>
      <c r="D2282" s="29" t="s">
        <v>1562</v>
      </c>
      <c r="E2282" s="31" t="s">
        <v>20</v>
      </c>
      <c r="F2282" s="29">
        <v>2</v>
      </c>
      <c r="G2282" s="30">
        <v>1</v>
      </c>
      <c r="H2282" s="37"/>
      <c r="I2282" s="122"/>
      <c r="J2282" s="122"/>
      <c r="K2282" s="122"/>
      <c r="L2282" s="122"/>
      <c r="M2282" s="122"/>
      <c r="N2282" s="122"/>
      <c r="O2282" s="122"/>
      <c r="P2282" s="122"/>
      <c r="Q2282" s="122"/>
    </row>
    <row r="2283" ht="12" customHeight="1" spans="1:17">
      <c r="A2283" s="6">
        <v>2280</v>
      </c>
      <c r="B2283" s="36" t="s">
        <v>2594</v>
      </c>
      <c r="C2283" s="52" t="s">
        <v>92</v>
      </c>
      <c r="D2283" s="29" t="s">
        <v>1562</v>
      </c>
      <c r="E2283" s="31" t="s">
        <v>47</v>
      </c>
      <c r="F2283" s="29">
        <v>2</v>
      </c>
      <c r="G2283" s="30">
        <v>1</v>
      </c>
      <c r="H2283" s="37"/>
      <c r="I2283" s="122"/>
      <c r="J2283" s="122"/>
      <c r="K2283" s="122"/>
      <c r="L2283" s="122"/>
      <c r="M2283" s="122"/>
      <c r="N2283" s="122"/>
      <c r="O2283" s="122"/>
      <c r="P2283" s="122"/>
      <c r="Q2283" s="122"/>
    </row>
    <row r="2284" ht="12" customHeight="1" spans="1:17">
      <c r="A2284" s="6">
        <v>2281</v>
      </c>
      <c r="B2284" s="29" t="s">
        <v>2595</v>
      </c>
      <c r="C2284" s="52" t="s">
        <v>92</v>
      </c>
      <c r="D2284" s="29" t="s">
        <v>1562</v>
      </c>
      <c r="E2284" s="31" t="s">
        <v>77</v>
      </c>
      <c r="F2284" s="29">
        <v>2</v>
      </c>
      <c r="G2284" s="30">
        <v>1</v>
      </c>
      <c r="H2284" s="37"/>
      <c r="I2284" s="122"/>
      <c r="J2284" s="122"/>
      <c r="K2284" s="122"/>
      <c r="L2284" s="122"/>
      <c r="M2284" s="122"/>
      <c r="N2284" s="122"/>
      <c r="O2284" s="122"/>
      <c r="P2284" s="122"/>
      <c r="Q2284" s="122"/>
    </row>
    <row r="2285" ht="12" customHeight="1" spans="1:17">
      <c r="A2285" s="6">
        <v>2282</v>
      </c>
      <c r="B2285" s="29" t="s">
        <v>2596</v>
      </c>
      <c r="C2285" s="52" t="s">
        <v>92</v>
      </c>
      <c r="D2285" s="29" t="s">
        <v>1562</v>
      </c>
      <c r="E2285" s="31" t="s">
        <v>13</v>
      </c>
      <c r="F2285" s="29">
        <v>2</v>
      </c>
      <c r="G2285" s="30">
        <v>1</v>
      </c>
      <c r="H2285" s="37"/>
      <c r="I2285" s="122"/>
      <c r="J2285" s="122"/>
      <c r="K2285" s="122"/>
      <c r="L2285" s="122"/>
      <c r="M2285" s="122"/>
      <c r="N2285" s="122"/>
      <c r="O2285" s="122"/>
      <c r="P2285" s="122"/>
      <c r="Q2285" s="122"/>
    </row>
    <row r="2286" ht="12" customHeight="1" spans="1:17">
      <c r="A2286" s="6">
        <v>2283</v>
      </c>
      <c r="B2286" s="29" t="s">
        <v>822</v>
      </c>
      <c r="C2286" s="52" t="s">
        <v>92</v>
      </c>
      <c r="D2286" s="29" t="s">
        <v>2597</v>
      </c>
      <c r="E2286" s="31" t="s">
        <v>13</v>
      </c>
      <c r="F2286" s="29">
        <v>2</v>
      </c>
      <c r="G2286" s="30">
        <v>1</v>
      </c>
      <c r="H2286" s="37"/>
      <c r="I2286" s="122"/>
      <c r="J2286" s="122"/>
      <c r="K2286" s="122"/>
      <c r="L2286" s="122"/>
      <c r="M2286" s="122"/>
      <c r="N2286" s="122"/>
      <c r="O2286" s="122"/>
      <c r="P2286" s="122"/>
      <c r="Q2286" s="122"/>
    </row>
    <row r="2287" ht="12" customHeight="1" spans="1:17">
      <c r="A2287" s="6">
        <v>2284</v>
      </c>
      <c r="B2287" s="29" t="s">
        <v>2598</v>
      </c>
      <c r="C2287" s="52" t="s">
        <v>92</v>
      </c>
      <c r="D2287" s="29" t="s">
        <v>2597</v>
      </c>
      <c r="E2287" s="31" t="s">
        <v>13</v>
      </c>
      <c r="F2287" s="29">
        <v>3</v>
      </c>
      <c r="G2287" s="30">
        <v>2</v>
      </c>
      <c r="H2287" s="37"/>
      <c r="I2287" s="122"/>
      <c r="J2287" s="122"/>
      <c r="K2287" s="122"/>
      <c r="L2287" s="122"/>
      <c r="M2287" s="122"/>
      <c r="N2287" s="122"/>
      <c r="O2287" s="122"/>
      <c r="P2287" s="122"/>
      <c r="Q2287" s="122"/>
    </row>
    <row r="2288" ht="12" customHeight="1" spans="1:17">
      <c r="A2288" s="6">
        <v>2285</v>
      </c>
      <c r="B2288" s="36" t="s">
        <v>2599</v>
      </c>
      <c r="C2288" s="52" t="s">
        <v>92</v>
      </c>
      <c r="D2288" s="29" t="s">
        <v>2597</v>
      </c>
      <c r="E2288" s="31" t="s">
        <v>13</v>
      </c>
      <c r="F2288" s="29"/>
      <c r="G2288" s="30"/>
      <c r="H2288" s="37"/>
      <c r="I2288" s="122"/>
      <c r="J2288" s="122"/>
      <c r="K2288" s="122"/>
      <c r="L2288" s="122"/>
      <c r="M2288" s="122"/>
      <c r="N2288" s="122"/>
      <c r="O2288" s="122"/>
      <c r="P2288" s="122"/>
      <c r="Q2288" s="122"/>
    </row>
    <row r="2289" ht="12" customHeight="1" spans="1:17">
      <c r="A2289" s="6">
        <v>2286</v>
      </c>
      <c r="B2289" s="36" t="s">
        <v>2600</v>
      </c>
      <c r="C2289" s="52" t="s">
        <v>92</v>
      </c>
      <c r="D2289" s="29" t="s">
        <v>2597</v>
      </c>
      <c r="E2289" s="31" t="s">
        <v>52</v>
      </c>
      <c r="F2289" s="29">
        <v>2</v>
      </c>
      <c r="G2289" s="30">
        <v>1</v>
      </c>
      <c r="H2289" s="37"/>
      <c r="I2289" s="122"/>
      <c r="J2289" s="122"/>
      <c r="K2289" s="122"/>
      <c r="L2289" s="122"/>
      <c r="M2289" s="122"/>
      <c r="N2289" s="122"/>
      <c r="O2289" s="122"/>
      <c r="P2289" s="122"/>
      <c r="Q2289" s="122"/>
    </row>
    <row r="2290" ht="12" customHeight="1" spans="1:17">
      <c r="A2290" s="6">
        <v>2287</v>
      </c>
      <c r="B2290" s="36" t="s">
        <v>2601</v>
      </c>
      <c r="C2290" s="52" t="s">
        <v>92</v>
      </c>
      <c r="D2290" s="29" t="s">
        <v>2597</v>
      </c>
      <c r="E2290" s="31" t="s">
        <v>52</v>
      </c>
      <c r="F2290" s="29">
        <v>3</v>
      </c>
      <c r="G2290" s="30">
        <v>2</v>
      </c>
      <c r="H2290" s="37"/>
      <c r="I2290" s="122"/>
      <c r="J2290" s="122"/>
      <c r="K2290" s="122"/>
      <c r="L2290" s="122"/>
      <c r="M2290" s="122"/>
      <c r="N2290" s="122"/>
      <c r="O2290" s="122"/>
      <c r="P2290" s="122"/>
      <c r="Q2290" s="122"/>
    </row>
    <row r="2291" ht="12" customHeight="1" spans="1:17">
      <c r="A2291" s="6">
        <v>2288</v>
      </c>
      <c r="B2291" s="36" t="s">
        <v>2602</v>
      </c>
      <c r="C2291" s="52" t="s">
        <v>92</v>
      </c>
      <c r="D2291" s="29" t="s">
        <v>2597</v>
      </c>
      <c r="E2291" s="31" t="s">
        <v>52</v>
      </c>
      <c r="F2291" s="29"/>
      <c r="G2291" s="30"/>
      <c r="H2291" s="37"/>
      <c r="I2291" s="122"/>
      <c r="J2291" s="122"/>
      <c r="K2291" s="122"/>
      <c r="L2291" s="122"/>
      <c r="M2291" s="122"/>
      <c r="N2291" s="122"/>
      <c r="O2291" s="122"/>
      <c r="P2291" s="122"/>
      <c r="Q2291" s="122"/>
    </row>
    <row r="2292" ht="12" customHeight="1" spans="1:17">
      <c r="A2292" s="6">
        <v>2289</v>
      </c>
      <c r="B2292" s="29" t="s">
        <v>2603</v>
      </c>
      <c r="C2292" s="52" t="s">
        <v>92</v>
      </c>
      <c r="D2292" s="29" t="s">
        <v>2597</v>
      </c>
      <c r="E2292" s="31" t="s">
        <v>29</v>
      </c>
      <c r="F2292" s="29">
        <v>2</v>
      </c>
      <c r="G2292" s="30">
        <v>1</v>
      </c>
      <c r="H2292" s="37"/>
      <c r="I2292" s="122"/>
      <c r="J2292" s="122"/>
      <c r="K2292" s="122"/>
      <c r="L2292" s="122"/>
      <c r="M2292" s="122"/>
      <c r="N2292" s="122"/>
      <c r="O2292" s="122"/>
      <c r="P2292" s="122"/>
      <c r="Q2292" s="122"/>
    </row>
    <row r="2293" ht="12" customHeight="1" spans="1:17">
      <c r="A2293" s="6">
        <v>2290</v>
      </c>
      <c r="B2293" s="36" t="s">
        <v>2604</v>
      </c>
      <c r="C2293" s="52" t="s">
        <v>92</v>
      </c>
      <c r="D2293" s="29" t="s">
        <v>2597</v>
      </c>
      <c r="E2293" s="31" t="s">
        <v>20</v>
      </c>
      <c r="F2293" s="29">
        <v>2</v>
      </c>
      <c r="G2293" s="30">
        <v>1</v>
      </c>
      <c r="H2293" s="37"/>
      <c r="I2293" s="122"/>
      <c r="J2293" s="122"/>
      <c r="K2293" s="122"/>
      <c r="L2293" s="122"/>
      <c r="M2293" s="122"/>
      <c r="N2293" s="122"/>
      <c r="O2293" s="122"/>
      <c r="P2293" s="122"/>
      <c r="Q2293" s="122"/>
    </row>
    <row r="2294" ht="12" customHeight="1" spans="1:17">
      <c r="A2294" s="6">
        <v>2291</v>
      </c>
      <c r="B2294" s="36" t="s">
        <v>2605</v>
      </c>
      <c r="C2294" s="52" t="s">
        <v>92</v>
      </c>
      <c r="D2294" s="29" t="s">
        <v>2597</v>
      </c>
      <c r="E2294" s="31" t="s">
        <v>20</v>
      </c>
      <c r="F2294" s="29">
        <v>3</v>
      </c>
      <c r="G2294" s="30">
        <v>2</v>
      </c>
      <c r="H2294" s="37"/>
      <c r="I2294" s="122"/>
      <c r="J2294" s="122"/>
      <c r="K2294" s="122"/>
      <c r="L2294" s="122"/>
      <c r="M2294" s="122"/>
      <c r="N2294" s="122"/>
      <c r="O2294" s="122"/>
      <c r="P2294" s="122"/>
      <c r="Q2294" s="122"/>
    </row>
    <row r="2295" ht="12" customHeight="1" spans="1:17">
      <c r="A2295" s="6">
        <v>2292</v>
      </c>
      <c r="B2295" s="36" t="s">
        <v>2606</v>
      </c>
      <c r="C2295" s="52" t="s">
        <v>92</v>
      </c>
      <c r="D2295" s="29" t="s">
        <v>2597</v>
      </c>
      <c r="E2295" s="31" t="s">
        <v>20</v>
      </c>
      <c r="F2295" s="29"/>
      <c r="G2295" s="30"/>
      <c r="H2295" s="37"/>
      <c r="I2295" s="122"/>
      <c r="J2295" s="122"/>
      <c r="K2295" s="122"/>
      <c r="L2295" s="122"/>
      <c r="M2295" s="122"/>
      <c r="N2295" s="122"/>
      <c r="O2295" s="122"/>
      <c r="P2295" s="122"/>
      <c r="Q2295" s="122"/>
    </row>
    <row r="2296" ht="12" customHeight="1" spans="1:17">
      <c r="A2296" s="6">
        <v>2293</v>
      </c>
      <c r="B2296" s="36" t="s">
        <v>216</v>
      </c>
      <c r="C2296" s="52" t="s">
        <v>92</v>
      </c>
      <c r="D2296" s="29" t="s">
        <v>2597</v>
      </c>
      <c r="E2296" s="31" t="s">
        <v>102</v>
      </c>
      <c r="F2296" s="29">
        <v>2</v>
      </c>
      <c r="G2296" s="30">
        <v>1</v>
      </c>
      <c r="H2296" s="37"/>
      <c r="I2296" s="122"/>
      <c r="J2296" s="122"/>
      <c r="K2296" s="122"/>
      <c r="L2296" s="122"/>
      <c r="M2296" s="122"/>
      <c r="N2296" s="122"/>
      <c r="O2296" s="122"/>
      <c r="P2296" s="122"/>
      <c r="Q2296" s="122"/>
    </row>
    <row r="2297" ht="12" customHeight="1" spans="1:17">
      <c r="A2297" s="6">
        <v>2294</v>
      </c>
      <c r="B2297" s="36" t="s">
        <v>2607</v>
      </c>
      <c r="C2297" s="52" t="s">
        <v>92</v>
      </c>
      <c r="D2297" s="29" t="s">
        <v>2597</v>
      </c>
      <c r="E2297" s="31" t="s">
        <v>47</v>
      </c>
      <c r="F2297" s="29">
        <v>3</v>
      </c>
      <c r="G2297" s="30">
        <v>2</v>
      </c>
      <c r="H2297" s="37"/>
      <c r="I2297" s="122"/>
      <c r="J2297" s="122"/>
      <c r="K2297" s="122"/>
      <c r="L2297" s="122"/>
      <c r="M2297" s="122"/>
      <c r="N2297" s="122"/>
      <c r="O2297" s="122"/>
      <c r="P2297" s="122"/>
      <c r="Q2297" s="122"/>
    </row>
    <row r="2298" ht="12" customHeight="1" spans="1:17">
      <c r="A2298" s="6">
        <v>2295</v>
      </c>
      <c r="B2298" s="36" t="s">
        <v>2608</v>
      </c>
      <c r="C2298" s="52" t="s">
        <v>92</v>
      </c>
      <c r="D2298" s="29" t="s">
        <v>2597</v>
      </c>
      <c r="E2298" s="31" t="s">
        <v>47</v>
      </c>
      <c r="F2298" s="29"/>
      <c r="G2298" s="30"/>
      <c r="H2298" s="37"/>
      <c r="I2298" s="122"/>
      <c r="J2298" s="122"/>
      <c r="K2298" s="122"/>
      <c r="L2298" s="122"/>
      <c r="M2298" s="122"/>
      <c r="N2298" s="122"/>
      <c r="O2298" s="122"/>
      <c r="P2298" s="122"/>
      <c r="Q2298" s="122"/>
    </row>
    <row r="2299" ht="12" customHeight="1" spans="1:17">
      <c r="A2299" s="6">
        <v>2296</v>
      </c>
      <c r="B2299" s="29" t="s">
        <v>2609</v>
      </c>
      <c r="C2299" s="52" t="s">
        <v>92</v>
      </c>
      <c r="D2299" s="29" t="s">
        <v>2597</v>
      </c>
      <c r="E2299" s="31" t="s">
        <v>52</v>
      </c>
      <c r="F2299" s="29">
        <v>2</v>
      </c>
      <c r="G2299" s="30">
        <v>1</v>
      </c>
      <c r="H2299" s="37"/>
      <c r="I2299" s="122"/>
      <c r="J2299" s="122"/>
      <c r="K2299" s="122"/>
      <c r="L2299" s="122"/>
      <c r="M2299" s="122"/>
      <c r="N2299" s="122"/>
      <c r="O2299" s="122"/>
      <c r="P2299" s="122"/>
      <c r="Q2299" s="122"/>
    </row>
    <row r="2300" ht="12" customHeight="1" spans="1:17">
      <c r="A2300" s="6">
        <v>2297</v>
      </c>
      <c r="B2300" s="29" t="s">
        <v>2610</v>
      </c>
      <c r="C2300" s="52" t="s">
        <v>92</v>
      </c>
      <c r="D2300" s="29" t="s">
        <v>2597</v>
      </c>
      <c r="E2300" s="31" t="s">
        <v>34</v>
      </c>
      <c r="F2300" s="29">
        <v>2</v>
      </c>
      <c r="G2300" s="30">
        <v>1</v>
      </c>
      <c r="H2300" s="37"/>
      <c r="I2300" s="122"/>
      <c r="J2300" s="122"/>
      <c r="K2300" s="122"/>
      <c r="L2300" s="122"/>
      <c r="M2300" s="122"/>
      <c r="N2300" s="122"/>
      <c r="O2300" s="122"/>
      <c r="P2300" s="122"/>
      <c r="Q2300" s="122"/>
    </row>
    <row r="2301" ht="12" customHeight="1" spans="1:17">
      <c r="A2301" s="6">
        <v>2298</v>
      </c>
      <c r="B2301" s="29" t="s">
        <v>2611</v>
      </c>
      <c r="C2301" s="52" t="s">
        <v>92</v>
      </c>
      <c r="D2301" s="29" t="s">
        <v>2597</v>
      </c>
      <c r="E2301" s="31" t="s">
        <v>17</v>
      </c>
      <c r="F2301" s="29">
        <v>2</v>
      </c>
      <c r="G2301" s="30">
        <v>1</v>
      </c>
      <c r="H2301" s="37"/>
      <c r="I2301" s="122"/>
      <c r="J2301" s="122"/>
      <c r="K2301" s="122"/>
      <c r="L2301" s="122"/>
      <c r="M2301" s="122"/>
      <c r="N2301" s="122"/>
      <c r="O2301" s="122"/>
      <c r="P2301" s="122"/>
      <c r="Q2301" s="122"/>
    </row>
    <row r="2302" ht="12" customHeight="1" spans="1:17">
      <c r="A2302" s="6">
        <v>2299</v>
      </c>
      <c r="B2302" s="29" t="s">
        <v>2612</v>
      </c>
      <c r="C2302" s="52" t="s">
        <v>92</v>
      </c>
      <c r="D2302" s="29" t="s">
        <v>2597</v>
      </c>
      <c r="E2302" s="31" t="s">
        <v>102</v>
      </c>
      <c r="F2302" s="29">
        <v>2</v>
      </c>
      <c r="G2302" s="30">
        <v>1</v>
      </c>
      <c r="H2302" s="37"/>
      <c r="I2302" s="122"/>
      <c r="J2302" s="122"/>
      <c r="K2302" s="122"/>
      <c r="L2302" s="122"/>
      <c r="M2302" s="122"/>
      <c r="N2302" s="122"/>
      <c r="O2302" s="122"/>
      <c r="P2302" s="122"/>
      <c r="Q2302" s="122"/>
    </row>
    <row r="2303" ht="12" customHeight="1" spans="1:17">
      <c r="A2303" s="6">
        <v>2300</v>
      </c>
      <c r="B2303" s="29" t="s">
        <v>2613</v>
      </c>
      <c r="C2303" s="52" t="s">
        <v>92</v>
      </c>
      <c r="D2303" s="29" t="s">
        <v>2597</v>
      </c>
      <c r="E2303" s="31" t="s">
        <v>77</v>
      </c>
      <c r="F2303" s="29">
        <v>3</v>
      </c>
      <c r="G2303" s="30">
        <v>2</v>
      </c>
      <c r="H2303" s="37"/>
      <c r="I2303" s="122"/>
      <c r="J2303" s="122"/>
      <c r="K2303" s="122"/>
      <c r="L2303" s="122"/>
      <c r="M2303" s="122"/>
      <c r="N2303" s="122"/>
      <c r="O2303" s="122"/>
      <c r="P2303" s="122"/>
      <c r="Q2303" s="122"/>
    </row>
    <row r="2304" ht="12" customHeight="1" spans="1:17">
      <c r="A2304" s="6">
        <v>2301</v>
      </c>
      <c r="B2304" s="29" t="s">
        <v>2614</v>
      </c>
      <c r="C2304" s="52" t="s">
        <v>92</v>
      </c>
      <c r="D2304" s="29" t="s">
        <v>2597</v>
      </c>
      <c r="E2304" s="31" t="s">
        <v>77</v>
      </c>
      <c r="F2304" s="29"/>
      <c r="G2304" s="30"/>
      <c r="H2304" s="37"/>
      <c r="I2304" s="122"/>
      <c r="J2304" s="122"/>
      <c r="K2304" s="122"/>
      <c r="L2304" s="122"/>
      <c r="M2304" s="122"/>
      <c r="N2304" s="122"/>
      <c r="O2304" s="122"/>
      <c r="P2304" s="122"/>
      <c r="Q2304" s="122"/>
    </row>
    <row r="2305" ht="12" customHeight="1" spans="1:17">
      <c r="A2305" s="6">
        <v>2302</v>
      </c>
      <c r="B2305" s="29" t="s">
        <v>2615</v>
      </c>
      <c r="C2305" s="52" t="s">
        <v>92</v>
      </c>
      <c r="D2305" s="29" t="s">
        <v>2597</v>
      </c>
      <c r="E2305" s="31" t="s">
        <v>77</v>
      </c>
      <c r="F2305" s="29">
        <v>2</v>
      </c>
      <c r="G2305" s="30">
        <v>1</v>
      </c>
      <c r="H2305" s="37"/>
      <c r="I2305" s="122"/>
      <c r="J2305" s="122"/>
      <c r="K2305" s="122"/>
      <c r="L2305" s="122"/>
      <c r="M2305" s="122"/>
      <c r="N2305" s="122"/>
      <c r="O2305" s="122"/>
      <c r="P2305" s="122"/>
      <c r="Q2305" s="122"/>
    </row>
    <row r="2306" ht="12" customHeight="1" spans="1:17">
      <c r="A2306" s="6">
        <v>2303</v>
      </c>
      <c r="B2306" s="29" t="s">
        <v>2616</v>
      </c>
      <c r="C2306" s="52" t="s">
        <v>92</v>
      </c>
      <c r="D2306" s="29" t="s">
        <v>2597</v>
      </c>
      <c r="E2306" s="31" t="s">
        <v>17</v>
      </c>
      <c r="F2306" s="29">
        <v>4</v>
      </c>
      <c r="G2306" s="30">
        <v>3</v>
      </c>
      <c r="H2306" s="37"/>
      <c r="I2306" s="122"/>
      <c r="J2306" s="122"/>
      <c r="K2306" s="122"/>
      <c r="L2306" s="122"/>
      <c r="M2306" s="122"/>
      <c r="N2306" s="122"/>
      <c r="O2306" s="122"/>
      <c r="P2306" s="122"/>
      <c r="Q2306" s="122"/>
    </row>
    <row r="2307" ht="12" customHeight="1" spans="1:17">
      <c r="A2307" s="6">
        <v>2304</v>
      </c>
      <c r="B2307" s="29" t="s">
        <v>2617</v>
      </c>
      <c r="C2307" s="52" t="s">
        <v>92</v>
      </c>
      <c r="D2307" s="29" t="s">
        <v>2597</v>
      </c>
      <c r="E2307" s="31" t="s">
        <v>17</v>
      </c>
      <c r="F2307" s="29"/>
      <c r="G2307" s="30"/>
      <c r="H2307" s="37"/>
      <c r="I2307" s="122"/>
      <c r="J2307" s="122"/>
      <c r="K2307" s="122"/>
      <c r="L2307" s="122"/>
      <c r="M2307" s="122"/>
      <c r="N2307" s="122"/>
      <c r="O2307" s="122"/>
      <c r="P2307" s="122"/>
      <c r="Q2307" s="122"/>
    </row>
    <row r="2308" ht="12" customHeight="1" spans="1:17">
      <c r="A2308" s="6">
        <v>2305</v>
      </c>
      <c r="B2308" s="29" t="s">
        <v>2618</v>
      </c>
      <c r="C2308" s="52" t="s">
        <v>92</v>
      </c>
      <c r="D2308" s="29" t="s">
        <v>2597</v>
      </c>
      <c r="E2308" s="31" t="s">
        <v>17</v>
      </c>
      <c r="F2308" s="29"/>
      <c r="G2308" s="30"/>
      <c r="H2308" s="37"/>
      <c r="I2308" s="122"/>
      <c r="J2308" s="122"/>
      <c r="K2308" s="122"/>
      <c r="L2308" s="122"/>
      <c r="M2308" s="122"/>
      <c r="N2308" s="122"/>
      <c r="O2308" s="122"/>
      <c r="P2308" s="122"/>
      <c r="Q2308" s="122"/>
    </row>
    <row r="2309" ht="12" customHeight="1" spans="1:17">
      <c r="A2309" s="6">
        <v>2306</v>
      </c>
      <c r="B2309" s="29" t="s">
        <v>2619</v>
      </c>
      <c r="C2309" s="52" t="s">
        <v>92</v>
      </c>
      <c r="D2309" s="29" t="s">
        <v>2597</v>
      </c>
      <c r="E2309" s="31" t="s">
        <v>17</v>
      </c>
      <c r="F2309" s="29">
        <v>2</v>
      </c>
      <c r="G2309" s="30">
        <v>1</v>
      </c>
      <c r="H2309" s="37"/>
      <c r="I2309" s="122"/>
      <c r="J2309" s="122"/>
      <c r="K2309" s="122"/>
      <c r="L2309" s="122"/>
      <c r="M2309" s="122"/>
      <c r="N2309" s="122"/>
      <c r="O2309" s="122"/>
      <c r="P2309" s="122"/>
      <c r="Q2309" s="122"/>
    </row>
    <row r="2310" ht="12" customHeight="1" spans="1:17">
      <c r="A2310" s="6">
        <v>2307</v>
      </c>
      <c r="B2310" s="29" t="s">
        <v>2620</v>
      </c>
      <c r="C2310" s="52" t="s">
        <v>92</v>
      </c>
      <c r="D2310" s="29" t="s">
        <v>2597</v>
      </c>
      <c r="E2310" s="31" t="s">
        <v>13</v>
      </c>
      <c r="F2310" s="29">
        <v>2</v>
      </c>
      <c r="G2310" s="30">
        <v>1</v>
      </c>
      <c r="H2310" s="37"/>
      <c r="I2310" s="122"/>
      <c r="J2310" s="122"/>
      <c r="K2310" s="122"/>
      <c r="L2310" s="122"/>
      <c r="M2310" s="122"/>
      <c r="N2310" s="122"/>
      <c r="O2310" s="122"/>
      <c r="P2310" s="122"/>
      <c r="Q2310" s="122"/>
    </row>
    <row r="2311" ht="12" customHeight="1" spans="1:17">
      <c r="A2311" s="6">
        <v>2308</v>
      </c>
      <c r="B2311" s="29" t="s">
        <v>2621</v>
      </c>
      <c r="C2311" s="52" t="s">
        <v>92</v>
      </c>
      <c r="D2311" s="29" t="s">
        <v>2597</v>
      </c>
      <c r="E2311" s="31" t="s">
        <v>17</v>
      </c>
      <c r="F2311" s="29">
        <v>2</v>
      </c>
      <c r="G2311" s="30">
        <v>1</v>
      </c>
      <c r="H2311" s="37"/>
      <c r="I2311" s="122"/>
      <c r="J2311" s="122"/>
      <c r="K2311" s="122"/>
      <c r="L2311" s="122"/>
      <c r="M2311" s="122"/>
      <c r="N2311" s="122"/>
      <c r="O2311" s="122"/>
      <c r="P2311" s="122"/>
      <c r="Q2311" s="122"/>
    </row>
    <row r="2312" ht="12" customHeight="1" spans="1:17">
      <c r="A2312" s="6">
        <v>2309</v>
      </c>
      <c r="B2312" s="29" t="s">
        <v>2622</v>
      </c>
      <c r="C2312" s="52" t="s">
        <v>92</v>
      </c>
      <c r="D2312" s="29" t="s">
        <v>2597</v>
      </c>
      <c r="E2312" s="31" t="s">
        <v>47</v>
      </c>
      <c r="F2312" s="29">
        <v>2</v>
      </c>
      <c r="G2312" s="30">
        <v>1</v>
      </c>
      <c r="H2312" s="37"/>
      <c r="I2312" s="122"/>
      <c r="J2312" s="122"/>
      <c r="K2312" s="122"/>
      <c r="L2312" s="122"/>
      <c r="M2312" s="122"/>
      <c r="N2312" s="122"/>
      <c r="O2312" s="122"/>
      <c r="P2312" s="122"/>
      <c r="Q2312" s="122"/>
    </row>
    <row r="2313" ht="12" customHeight="1" spans="1:17">
      <c r="A2313" s="6">
        <v>2310</v>
      </c>
      <c r="B2313" s="108" t="s">
        <v>2623</v>
      </c>
      <c r="C2313" s="52" t="s">
        <v>92</v>
      </c>
      <c r="D2313" s="108" t="s">
        <v>1565</v>
      </c>
      <c r="E2313" s="31" t="s">
        <v>47</v>
      </c>
      <c r="F2313" s="93">
        <v>2</v>
      </c>
      <c r="G2313" s="40">
        <v>1</v>
      </c>
      <c r="H2313" s="37"/>
      <c r="I2313" s="122"/>
      <c r="J2313" s="122"/>
      <c r="K2313" s="122"/>
      <c r="L2313" s="122"/>
      <c r="M2313" s="122"/>
      <c r="N2313" s="122"/>
      <c r="O2313" s="122"/>
      <c r="P2313" s="122"/>
      <c r="Q2313" s="122"/>
    </row>
    <row r="2314" ht="12" customHeight="1" spans="1:17">
      <c r="A2314" s="6">
        <v>2311</v>
      </c>
      <c r="B2314" s="108" t="s">
        <v>2624</v>
      </c>
      <c r="C2314" s="52" t="s">
        <v>92</v>
      </c>
      <c r="D2314" s="108" t="s">
        <v>1565</v>
      </c>
      <c r="E2314" s="31" t="s">
        <v>13</v>
      </c>
      <c r="F2314" s="93">
        <v>2</v>
      </c>
      <c r="G2314" s="40">
        <v>1</v>
      </c>
      <c r="H2314" s="37"/>
      <c r="I2314" s="122"/>
      <c r="J2314" s="122"/>
      <c r="K2314" s="122"/>
      <c r="L2314" s="122"/>
      <c r="M2314" s="122"/>
      <c r="N2314" s="122"/>
      <c r="O2314" s="122"/>
      <c r="P2314" s="122"/>
      <c r="Q2314" s="122"/>
    </row>
    <row r="2315" ht="12" customHeight="1" spans="1:17">
      <c r="A2315" s="6">
        <v>2312</v>
      </c>
      <c r="B2315" s="108" t="s">
        <v>2625</v>
      </c>
      <c r="C2315" s="52" t="s">
        <v>92</v>
      </c>
      <c r="D2315" s="108" t="s">
        <v>1565</v>
      </c>
      <c r="E2315" s="31" t="s">
        <v>13</v>
      </c>
      <c r="F2315" s="93">
        <v>2</v>
      </c>
      <c r="G2315" s="40">
        <v>1</v>
      </c>
      <c r="H2315" s="37"/>
      <c r="I2315" s="122"/>
      <c r="J2315" s="122"/>
      <c r="K2315" s="122"/>
      <c r="L2315" s="122"/>
      <c r="M2315" s="122"/>
      <c r="N2315" s="122"/>
      <c r="O2315" s="122"/>
      <c r="P2315" s="122"/>
      <c r="Q2315" s="122"/>
    </row>
    <row r="2316" ht="12" customHeight="1" spans="1:17">
      <c r="A2316" s="6">
        <v>2313</v>
      </c>
      <c r="B2316" s="108" t="s">
        <v>2626</v>
      </c>
      <c r="C2316" s="52" t="s">
        <v>92</v>
      </c>
      <c r="D2316" s="108" t="s">
        <v>1565</v>
      </c>
      <c r="E2316" s="31" t="s">
        <v>13</v>
      </c>
      <c r="F2316" s="93">
        <v>2</v>
      </c>
      <c r="G2316" s="40">
        <v>1</v>
      </c>
      <c r="H2316" s="37"/>
      <c r="I2316" s="122"/>
      <c r="J2316" s="122"/>
      <c r="K2316" s="122"/>
      <c r="L2316" s="122"/>
      <c r="M2316" s="122"/>
      <c r="N2316" s="122"/>
      <c r="O2316" s="122"/>
      <c r="P2316" s="122"/>
      <c r="Q2316" s="122"/>
    </row>
    <row r="2317" ht="12" customHeight="1" spans="1:17">
      <c r="A2317" s="6">
        <v>2314</v>
      </c>
      <c r="B2317" s="108" t="s">
        <v>2627</v>
      </c>
      <c r="C2317" s="52" t="s">
        <v>92</v>
      </c>
      <c r="D2317" s="108" t="s">
        <v>1565</v>
      </c>
      <c r="E2317" s="31" t="s">
        <v>13</v>
      </c>
      <c r="F2317" s="93">
        <v>2</v>
      </c>
      <c r="G2317" s="40">
        <v>1</v>
      </c>
      <c r="H2317" s="37"/>
      <c r="I2317" s="122"/>
      <c r="J2317" s="122"/>
      <c r="K2317" s="122"/>
      <c r="L2317" s="122"/>
      <c r="M2317" s="122"/>
      <c r="N2317" s="122"/>
      <c r="O2317" s="122"/>
      <c r="P2317" s="122"/>
      <c r="Q2317" s="122"/>
    </row>
    <row r="2318" ht="12" customHeight="1" spans="1:17">
      <c r="A2318" s="6">
        <v>2315</v>
      </c>
      <c r="B2318" s="108" t="s">
        <v>2628</v>
      </c>
      <c r="C2318" s="52" t="s">
        <v>92</v>
      </c>
      <c r="D2318" s="108" t="s">
        <v>1565</v>
      </c>
      <c r="E2318" s="31" t="s">
        <v>47</v>
      </c>
      <c r="F2318" s="93">
        <v>2</v>
      </c>
      <c r="G2318" s="40">
        <v>1</v>
      </c>
      <c r="H2318" s="37"/>
      <c r="I2318" s="122"/>
      <c r="J2318" s="122"/>
      <c r="K2318" s="122"/>
      <c r="L2318" s="122"/>
      <c r="M2318" s="122"/>
      <c r="N2318" s="122"/>
      <c r="O2318" s="122"/>
      <c r="P2318" s="122"/>
      <c r="Q2318" s="122"/>
    </row>
    <row r="2319" ht="12" customHeight="1" spans="1:17">
      <c r="A2319" s="6">
        <v>2316</v>
      </c>
      <c r="B2319" s="108" t="s">
        <v>2629</v>
      </c>
      <c r="C2319" s="52" t="s">
        <v>92</v>
      </c>
      <c r="D2319" s="108" t="s">
        <v>1565</v>
      </c>
      <c r="E2319" s="31" t="s">
        <v>52</v>
      </c>
      <c r="F2319" s="93">
        <v>2</v>
      </c>
      <c r="G2319" s="40">
        <v>1</v>
      </c>
      <c r="H2319" s="37"/>
      <c r="I2319" s="122"/>
      <c r="J2319" s="122"/>
      <c r="K2319" s="122"/>
      <c r="L2319" s="122"/>
      <c r="M2319" s="122"/>
      <c r="N2319" s="122"/>
      <c r="O2319" s="122"/>
      <c r="P2319" s="122"/>
      <c r="Q2319" s="122"/>
    </row>
    <row r="2320" ht="12" customHeight="1" spans="1:17">
      <c r="A2320" s="6">
        <v>2317</v>
      </c>
      <c r="B2320" s="108" t="s">
        <v>2630</v>
      </c>
      <c r="C2320" s="52" t="s">
        <v>92</v>
      </c>
      <c r="D2320" s="108" t="s">
        <v>1565</v>
      </c>
      <c r="E2320" s="31" t="s">
        <v>47</v>
      </c>
      <c r="F2320" s="93">
        <v>2</v>
      </c>
      <c r="G2320" s="40">
        <v>1</v>
      </c>
      <c r="H2320" s="37"/>
      <c r="I2320" s="122"/>
      <c r="J2320" s="122"/>
      <c r="K2320" s="122"/>
      <c r="L2320" s="122"/>
      <c r="M2320" s="122"/>
      <c r="N2320" s="122"/>
      <c r="O2320" s="122"/>
      <c r="P2320" s="122"/>
      <c r="Q2320" s="122"/>
    </row>
    <row r="2321" ht="12" customHeight="1" spans="1:17">
      <c r="A2321" s="6">
        <v>2318</v>
      </c>
      <c r="B2321" s="108" t="s">
        <v>2631</v>
      </c>
      <c r="C2321" s="52" t="s">
        <v>92</v>
      </c>
      <c r="D2321" s="108" t="s">
        <v>1565</v>
      </c>
      <c r="E2321" s="31" t="s">
        <v>13</v>
      </c>
      <c r="F2321" s="93">
        <v>2</v>
      </c>
      <c r="G2321" s="40">
        <v>1</v>
      </c>
      <c r="H2321" s="37"/>
      <c r="I2321" s="122"/>
      <c r="J2321" s="122"/>
      <c r="K2321" s="122"/>
      <c r="L2321" s="122"/>
      <c r="M2321" s="122"/>
      <c r="N2321" s="122"/>
      <c r="O2321" s="122"/>
      <c r="P2321" s="122"/>
      <c r="Q2321" s="122"/>
    </row>
    <row r="2322" ht="12" customHeight="1" spans="1:17">
      <c r="A2322" s="6">
        <v>2319</v>
      </c>
      <c r="B2322" s="29" t="s">
        <v>2632</v>
      </c>
      <c r="C2322" s="52" t="s">
        <v>92</v>
      </c>
      <c r="D2322" s="29" t="s">
        <v>238</v>
      </c>
      <c r="E2322" s="31" t="s">
        <v>77</v>
      </c>
      <c r="F2322" s="29">
        <v>2</v>
      </c>
      <c r="G2322" s="30">
        <v>1</v>
      </c>
      <c r="H2322" s="37"/>
      <c r="I2322" s="122"/>
      <c r="J2322" s="122"/>
      <c r="K2322" s="122"/>
      <c r="L2322" s="122"/>
      <c r="M2322" s="122"/>
      <c r="N2322" s="122"/>
      <c r="O2322" s="122"/>
      <c r="P2322" s="122"/>
      <c r="Q2322" s="122"/>
    </row>
    <row r="2323" ht="12" customHeight="1" spans="1:17">
      <c r="A2323" s="6">
        <v>2320</v>
      </c>
      <c r="B2323" s="29" t="s">
        <v>2633</v>
      </c>
      <c r="C2323" s="52" t="s">
        <v>92</v>
      </c>
      <c r="D2323" s="29" t="s">
        <v>238</v>
      </c>
      <c r="E2323" s="31" t="s">
        <v>29</v>
      </c>
      <c r="F2323" s="29">
        <v>2</v>
      </c>
      <c r="G2323" s="30">
        <v>1</v>
      </c>
      <c r="H2323" s="37"/>
      <c r="I2323" s="122"/>
      <c r="J2323" s="122"/>
      <c r="K2323" s="122"/>
      <c r="L2323" s="122"/>
      <c r="M2323" s="122"/>
      <c r="N2323" s="122"/>
      <c r="O2323" s="122"/>
      <c r="P2323" s="122"/>
      <c r="Q2323" s="122"/>
    </row>
    <row r="2324" ht="12" customHeight="1" spans="1:17">
      <c r="A2324" s="6">
        <v>2321</v>
      </c>
      <c r="B2324" s="29" t="s">
        <v>2634</v>
      </c>
      <c r="C2324" s="52" t="s">
        <v>92</v>
      </c>
      <c r="D2324" s="29" t="s">
        <v>238</v>
      </c>
      <c r="E2324" s="31" t="s">
        <v>29</v>
      </c>
      <c r="F2324" s="29">
        <v>3</v>
      </c>
      <c r="G2324" s="30">
        <v>2</v>
      </c>
      <c r="H2324" s="37"/>
      <c r="I2324" s="122"/>
      <c r="J2324" s="122"/>
      <c r="K2324" s="122"/>
      <c r="L2324" s="122"/>
      <c r="M2324" s="122"/>
      <c r="N2324" s="122"/>
      <c r="O2324" s="122"/>
      <c r="P2324" s="122"/>
      <c r="Q2324" s="122"/>
    </row>
    <row r="2325" ht="12" customHeight="1" spans="1:17">
      <c r="A2325" s="6">
        <v>2322</v>
      </c>
      <c r="B2325" s="29" t="s">
        <v>2635</v>
      </c>
      <c r="C2325" s="52" t="s">
        <v>92</v>
      </c>
      <c r="D2325" s="29" t="s">
        <v>238</v>
      </c>
      <c r="E2325" s="31" t="s">
        <v>29</v>
      </c>
      <c r="F2325" s="29"/>
      <c r="G2325" s="30"/>
      <c r="H2325" s="37"/>
      <c r="I2325" s="122"/>
      <c r="J2325" s="122"/>
      <c r="K2325" s="122"/>
      <c r="L2325" s="122"/>
      <c r="M2325" s="122"/>
      <c r="N2325" s="122"/>
      <c r="O2325" s="122"/>
      <c r="P2325" s="122"/>
      <c r="Q2325" s="122"/>
    </row>
    <row r="2326" ht="12" customHeight="1" spans="1:17">
      <c r="A2326" s="6">
        <v>2323</v>
      </c>
      <c r="B2326" s="29" t="s">
        <v>2348</v>
      </c>
      <c r="C2326" s="52" t="s">
        <v>92</v>
      </c>
      <c r="D2326" s="29" t="s">
        <v>238</v>
      </c>
      <c r="E2326" s="31" t="s">
        <v>29</v>
      </c>
      <c r="F2326" s="29">
        <v>2</v>
      </c>
      <c r="G2326" s="30">
        <v>1</v>
      </c>
      <c r="H2326" s="37"/>
      <c r="I2326" s="122"/>
      <c r="J2326" s="122"/>
      <c r="K2326" s="122"/>
      <c r="L2326" s="122"/>
      <c r="M2326" s="122"/>
      <c r="N2326" s="122"/>
      <c r="O2326" s="122"/>
      <c r="P2326" s="122"/>
      <c r="Q2326" s="122"/>
    </row>
    <row r="2327" ht="12" customHeight="1" spans="1:17">
      <c r="A2327" s="6">
        <v>2324</v>
      </c>
      <c r="B2327" s="29" t="s">
        <v>2636</v>
      </c>
      <c r="C2327" s="52" t="s">
        <v>92</v>
      </c>
      <c r="D2327" s="29" t="s">
        <v>238</v>
      </c>
      <c r="E2327" s="31" t="s">
        <v>29</v>
      </c>
      <c r="F2327" s="29">
        <v>2</v>
      </c>
      <c r="G2327" s="30">
        <v>1</v>
      </c>
      <c r="H2327" s="37"/>
      <c r="I2327" s="122"/>
      <c r="J2327" s="122"/>
      <c r="K2327" s="122"/>
      <c r="L2327" s="122"/>
      <c r="M2327" s="122"/>
      <c r="N2327" s="122"/>
      <c r="O2327" s="122"/>
      <c r="P2327" s="122"/>
      <c r="Q2327" s="122"/>
    </row>
    <row r="2328" ht="12" customHeight="1" spans="1:17">
      <c r="A2328" s="6">
        <v>2325</v>
      </c>
      <c r="B2328" s="29" t="s">
        <v>2637</v>
      </c>
      <c r="C2328" s="52" t="s">
        <v>92</v>
      </c>
      <c r="D2328" s="29" t="s">
        <v>238</v>
      </c>
      <c r="E2328" s="31" t="s">
        <v>29</v>
      </c>
      <c r="F2328" s="29">
        <v>2</v>
      </c>
      <c r="G2328" s="30">
        <v>1</v>
      </c>
      <c r="H2328" s="37"/>
      <c r="I2328" s="122"/>
      <c r="J2328" s="122"/>
      <c r="K2328" s="122"/>
      <c r="L2328" s="122"/>
      <c r="M2328" s="122"/>
      <c r="N2328" s="122"/>
      <c r="O2328" s="122"/>
      <c r="P2328" s="122"/>
      <c r="Q2328" s="122"/>
    </row>
    <row r="2329" ht="12" customHeight="1" spans="1:17">
      <c r="A2329" s="6">
        <v>2326</v>
      </c>
      <c r="B2329" s="29" t="s">
        <v>2638</v>
      </c>
      <c r="C2329" s="52" t="s">
        <v>92</v>
      </c>
      <c r="D2329" s="29" t="s">
        <v>238</v>
      </c>
      <c r="E2329" s="31" t="s">
        <v>47</v>
      </c>
      <c r="F2329" s="29">
        <v>2</v>
      </c>
      <c r="G2329" s="30">
        <v>1</v>
      </c>
      <c r="H2329" s="37"/>
      <c r="I2329" s="122"/>
      <c r="J2329" s="122"/>
      <c r="K2329" s="122"/>
      <c r="L2329" s="122"/>
      <c r="M2329" s="122"/>
      <c r="N2329" s="122"/>
      <c r="O2329" s="122"/>
      <c r="P2329" s="122"/>
      <c r="Q2329" s="122"/>
    </row>
    <row r="2330" ht="12" customHeight="1" spans="1:17">
      <c r="A2330" s="6">
        <v>2327</v>
      </c>
      <c r="B2330" s="29" t="s">
        <v>2639</v>
      </c>
      <c r="C2330" s="52" t="s">
        <v>92</v>
      </c>
      <c r="D2330" s="29" t="s">
        <v>238</v>
      </c>
      <c r="E2330" s="31" t="s">
        <v>52</v>
      </c>
      <c r="F2330" s="29">
        <v>2</v>
      </c>
      <c r="G2330" s="30">
        <v>1</v>
      </c>
      <c r="H2330" s="37"/>
      <c r="I2330" s="122"/>
      <c r="J2330" s="122"/>
      <c r="K2330" s="122"/>
      <c r="L2330" s="122"/>
      <c r="M2330" s="122"/>
      <c r="N2330" s="122"/>
      <c r="O2330" s="122"/>
      <c r="P2330" s="122"/>
      <c r="Q2330" s="122"/>
    </row>
    <row r="2331" ht="12" customHeight="1" spans="1:17">
      <c r="A2331" s="6">
        <v>2328</v>
      </c>
      <c r="B2331" s="47" t="s">
        <v>2640</v>
      </c>
      <c r="C2331" s="52" t="s">
        <v>92</v>
      </c>
      <c r="D2331" s="47" t="s">
        <v>154</v>
      </c>
      <c r="E2331" s="31" t="s">
        <v>102</v>
      </c>
      <c r="F2331" s="48">
        <v>2</v>
      </c>
      <c r="G2331" s="49">
        <v>1</v>
      </c>
      <c r="H2331" s="37"/>
      <c r="I2331" s="122"/>
      <c r="J2331" s="122"/>
      <c r="K2331" s="122"/>
      <c r="L2331" s="122"/>
      <c r="M2331" s="122"/>
      <c r="N2331" s="122"/>
      <c r="O2331" s="122"/>
      <c r="P2331" s="122"/>
      <c r="Q2331" s="122"/>
    </row>
    <row r="2332" ht="12" customHeight="1" spans="1:17">
      <c r="A2332" s="6">
        <v>2329</v>
      </c>
      <c r="B2332" s="47" t="s">
        <v>2641</v>
      </c>
      <c r="C2332" s="52" t="s">
        <v>92</v>
      </c>
      <c r="D2332" s="47" t="s">
        <v>154</v>
      </c>
      <c r="E2332" s="31" t="s">
        <v>102</v>
      </c>
      <c r="F2332" s="48">
        <v>3</v>
      </c>
      <c r="G2332" s="49">
        <v>2</v>
      </c>
      <c r="H2332" s="37"/>
      <c r="I2332" s="122"/>
      <c r="J2332" s="122"/>
      <c r="K2332" s="122"/>
      <c r="L2332" s="122"/>
      <c r="M2332" s="122"/>
      <c r="N2332" s="122"/>
      <c r="O2332" s="122"/>
      <c r="P2332" s="122"/>
      <c r="Q2332" s="122"/>
    </row>
    <row r="2333" ht="12" customHeight="1" spans="1:17">
      <c r="A2333" s="6">
        <v>2330</v>
      </c>
      <c r="B2333" s="47" t="s">
        <v>2642</v>
      </c>
      <c r="C2333" s="52" t="s">
        <v>92</v>
      </c>
      <c r="D2333" s="47" t="s">
        <v>154</v>
      </c>
      <c r="E2333" s="31" t="s">
        <v>102</v>
      </c>
      <c r="F2333" s="47"/>
      <c r="G2333" s="49"/>
      <c r="H2333" s="37"/>
      <c r="I2333" s="122"/>
      <c r="J2333" s="122"/>
      <c r="K2333" s="122"/>
      <c r="L2333" s="122"/>
      <c r="M2333" s="122"/>
      <c r="N2333" s="122"/>
      <c r="O2333" s="122"/>
      <c r="P2333" s="122"/>
      <c r="Q2333" s="122"/>
    </row>
    <row r="2334" ht="12" customHeight="1" spans="1:17">
      <c r="A2334" s="6">
        <v>2331</v>
      </c>
      <c r="B2334" s="47" t="s">
        <v>2643</v>
      </c>
      <c r="C2334" s="52" t="s">
        <v>92</v>
      </c>
      <c r="D2334" s="47" t="s">
        <v>154</v>
      </c>
      <c r="E2334" s="31" t="s">
        <v>47</v>
      </c>
      <c r="F2334" s="48">
        <v>2</v>
      </c>
      <c r="G2334" s="49">
        <v>1</v>
      </c>
      <c r="H2334" s="37"/>
      <c r="I2334" s="122"/>
      <c r="J2334" s="122"/>
      <c r="K2334" s="122"/>
      <c r="L2334" s="122"/>
      <c r="M2334" s="122"/>
      <c r="N2334" s="122"/>
      <c r="O2334" s="122"/>
      <c r="P2334" s="122"/>
      <c r="Q2334" s="122"/>
    </row>
    <row r="2335" ht="12" customHeight="1" spans="1:17">
      <c r="A2335" s="6">
        <v>2332</v>
      </c>
      <c r="B2335" s="47" t="s">
        <v>2644</v>
      </c>
      <c r="C2335" s="52" t="s">
        <v>92</v>
      </c>
      <c r="D2335" s="47" t="s">
        <v>154</v>
      </c>
      <c r="E2335" s="31" t="s">
        <v>13</v>
      </c>
      <c r="F2335" s="48">
        <v>2</v>
      </c>
      <c r="G2335" s="49">
        <v>1</v>
      </c>
      <c r="H2335" s="37"/>
      <c r="I2335" s="122"/>
      <c r="J2335" s="122"/>
      <c r="K2335" s="122"/>
      <c r="L2335" s="122"/>
      <c r="M2335" s="122"/>
      <c r="N2335" s="122"/>
      <c r="O2335" s="122"/>
      <c r="P2335" s="122"/>
      <c r="Q2335" s="122"/>
    </row>
    <row r="2336" ht="12" customHeight="1" spans="1:17">
      <c r="A2336" s="6">
        <v>2333</v>
      </c>
      <c r="B2336" s="47" t="s">
        <v>2645</v>
      </c>
      <c r="C2336" s="52" t="s">
        <v>92</v>
      </c>
      <c r="D2336" s="47" t="s">
        <v>154</v>
      </c>
      <c r="E2336" s="31" t="s">
        <v>29</v>
      </c>
      <c r="F2336" s="48">
        <v>2</v>
      </c>
      <c r="G2336" s="49">
        <v>1</v>
      </c>
      <c r="H2336" s="37"/>
      <c r="I2336" s="122"/>
      <c r="J2336" s="122"/>
      <c r="K2336" s="122"/>
      <c r="L2336" s="122"/>
      <c r="M2336" s="122"/>
      <c r="N2336" s="122"/>
      <c r="O2336" s="122"/>
      <c r="P2336" s="122"/>
      <c r="Q2336" s="122"/>
    </row>
    <row r="2337" ht="12" customHeight="1" spans="1:17">
      <c r="A2337" s="6">
        <v>2334</v>
      </c>
      <c r="B2337" s="47" t="s">
        <v>450</v>
      </c>
      <c r="C2337" s="52" t="s">
        <v>92</v>
      </c>
      <c r="D2337" s="47" t="s">
        <v>154</v>
      </c>
      <c r="E2337" s="31" t="s">
        <v>29</v>
      </c>
      <c r="F2337" s="48">
        <v>2</v>
      </c>
      <c r="G2337" s="49">
        <v>1</v>
      </c>
      <c r="H2337" s="37"/>
      <c r="I2337" s="122"/>
      <c r="J2337" s="122"/>
      <c r="K2337" s="122"/>
      <c r="L2337" s="122"/>
      <c r="M2337" s="122"/>
      <c r="N2337" s="122"/>
      <c r="O2337" s="122"/>
      <c r="P2337" s="122"/>
      <c r="Q2337" s="122"/>
    </row>
    <row r="2338" ht="12" customHeight="1" spans="1:17">
      <c r="A2338" s="6">
        <v>2335</v>
      </c>
      <c r="B2338" s="31" t="s">
        <v>2646</v>
      </c>
      <c r="C2338" s="52" t="s">
        <v>92</v>
      </c>
      <c r="D2338" s="29" t="s">
        <v>224</v>
      </c>
      <c r="E2338" s="31" t="s">
        <v>13</v>
      </c>
      <c r="F2338" s="29">
        <v>3</v>
      </c>
      <c r="G2338" s="30">
        <v>2</v>
      </c>
      <c r="H2338" s="37"/>
      <c r="I2338" s="122"/>
      <c r="J2338" s="122"/>
      <c r="K2338" s="122"/>
      <c r="L2338" s="122"/>
      <c r="M2338" s="122"/>
      <c r="N2338" s="122"/>
      <c r="O2338" s="122"/>
      <c r="P2338" s="122"/>
      <c r="Q2338" s="122"/>
    </row>
    <row r="2339" ht="12" customHeight="1" spans="1:17">
      <c r="A2339" s="6">
        <v>2336</v>
      </c>
      <c r="B2339" s="31" t="s">
        <v>2647</v>
      </c>
      <c r="C2339" s="52" t="s">
        <v>92</v>
      </c>
      <c r="D2339" s="29" t="s">
        <v>224</v>
      </c>
      <c r="E2339" s="31" t="s">
        <v>13</v>
      </c>
      <c r="F2339" s="29"/>
      <c r="G2339" s="30"/>
      <c r="H2339" s="37"/>
      <c r="I2339" s="122"/>
      <c r="J2339" s="122"/>
      <c r="K2339" s="122"/>
      <c r="L2339" s="122"/>
      <c r="M2339" s="122"/>
      <c r="N2339" s="122"/>
      <c r="O2339" s="122"/>
      <c r="P2339" s="122"/>
      <c r="Q2339" s="122"/>
    </row>
    <row r="2340" ht="12" customHeight="1" spans="1:17">
      <c r="A2340" s="6">
        <v>2337</v>
      </c>
      <c r="B2340" s="29" t="s">
        <v>2648</v>
      </c>
      <c r="C2340" s="52" t="s">
        <v>92</v>
      </c>
      <c r="D2340" s="29" t="s">
        <v>224</v>
      </c>
      <c r="E2340" s="31" t="s">
        <v>52</v>
      </c>
      <c r="F2340" s="29">
        <v>2</v>
      </c>
      <c r="G2340" s="30">
        <v>1</v>
      </c>
      <c r="H2340" s="37"/>
      <c r="I2340" s="122"/>
      <c r="J2340" s="122"/>
      <c r="K2340" s="122"/>
      <c r="L2340" s="122"/>
      <c r="M2340" s="122"/>
      <c r="N2340" s="122"/>
      <c r="O2340" s="122"/>
      <c r="P2340" s="122"/>
      <c r="Q2340" s="122"/>
    </row>
    <row r="2341" ht="12" customHeight="1" spans="1:17">
      <c r="A2341" s="6">
        <v>2338</v>
      </c>
      <c r="B2341" s="36" t="s">
        <v>2649</v>
      </c>
      <c r="C2341" s="52" t="s">
        <v>92</v>
      </c>
      <c r="D2341" s="29" t="s">
        <v>224</v>
      </c>
      <c r="E2341" s="31" t="s">
        <v>102</v>
      </c>
      <c r="F2341" s="29">
        <v>2</v>
      </c>
      <c r="G2341" s="30">
        <v>1</v>
      </c>
      <c r="H2341" s="37"/>
      <c r="I2341" s="122"/>
      <c r="J2341" s="122"/>
      <c r="K2341" s="122"/>
      <c r="L2341" s="122"/>
      <c r="M2341" s="122"/>
      <c r="N2341" s="122"/>
      <c r="O2341" s="122"/>
      <c r="P2341" s="122"/>
      <c r="Q2341" s="122"/>
    </row>
    <row r="2342" ht="12" customHeight="1" spans="1:17">
      <c r="A2342" s="6">
        <v>2339</v>
      </c>
      <c r="B2342" s="36" t="s">
        <v>2650</v>
      </c>
      <c r="C2342" s="52" t="s">
        <v>92</v>
      </c>
      <c r="D2342" s="36" t="s">
        <v>231</v>
      </c>
      <c r="E2342" s="31" t="s">
        <v>47</v>
      </c>
      <c r="F2342" s="29">
        <v>3</v>
      </c>
      <c r="G2342" s="30">
        <v>2</v>
      </c>
      <c r="H2342" s="37"/>
      <c r="I2342" s="122"/>
      <c r="J2342" s="122"/>
      <c r="K2342" s="122"/>
      <c r="L2342" s="122"/>
      <c r="M2342" s="122"/>
      <c r="N2342" s="122"/>
      <c r="O2342" s="122"/>
      <c r="P2342" s="122"/>
      <c r="Q2342" s="122"/>
    </row>
    <row r="2343" ht="12" customHeight="1" spans="1:17">
      <c r="A2343" s="6">
        <v>2340</v>
      </c>
      <c r="B2343" s="36" t="s">
        <v>2651</v>
      </c>
      <c r="C2343" s="52" t="s">
        <v>92</v>
      </c>
      <c r="D2343" s="36" t="s">
        <v>231</v>
      </c>
      <c r="E2343" s="31" t="s">
        <v>47</v>
      </c>
      <c r="F2343" s="29"/>
      <c r="G2343" s="30"/>
      <c r="H2343" s="37"/>
      <c r="I2343" s="122"/>
      <c r="J2343" s="122"/>
      <c r="K2343" s="122"/>
      <c r="L2343" s="122"/>
      <c r="M2343" s="122"/>
      <c r="N2343" s="122"/>
      <c r="O2343" s="122"/>
      <c r="P2343" s="122"/>
      <c r="Q2343" s="122"/>
    </row>
    <row r="2344" ht="12" customHeight="1" spans="1:17">
      <c r="A2344" s="6">
        <v>2341</v>
      </c>
      <c r="B2344" s="29" t="s">
        <v>2652</v>
      </c>
      <c r="C2344" s="52" t="s">
        <v>92</v>
      </c>
      <c r="D2344" s="36" t="s">
        <v>231</v>
      </c>
      <c r="E2344" s="31" t="s">
        <v>52</v>
      </c>
      <c r="F2344" s="29">
        <v>2</v>
      </c>
      <c r="G2344" s="30">
        <v>1</v>
      </c>
      <c r="H2344" s="37"/>
      <c r="I2344" s="122"/>
      <c r="J2344" s="122"/>
      <c r="K2344" s="122"/>
      <c r="L2344" s="122"/>
      <c r="M2344" s="122"/>
      <c r="N2344" s="122"/>
      <c r="O2344" s="122"/>
      <c r="P2344" s="122"/>
      <c r="Q2344" s="122"/>
    </row>
    <row r="2345" ht="12" customHeight="1" spans="1:17">
      <c r="A2345" s="6">
        <v>2342</v>
      </c>
      <c r="B2345" s="36" t="s">
        <v>2653</v>
      </c>
      <c r="C2345" s="52" t="s">
        <v>92</v>
      </c>
      <c r="D2345" s="36" t="s">
        <v>231</v>
      </c>
      <c r="E2345" s="31" t="s">
        <v>13</v>
      </c>
      <c r="F2345" s="29">
        <v>3</v>
      </c>
      <c r="G2345" s="30">
        <v>2</v>
      </c>
      <c r="H2345" s="37"/>
      <c r="I2345" s="122"/>
      <c r="J2345" s="122"/>
      <c r="K2345" s="122"/>
      <c r="L2345" s="122"/>
      <c r="M2345" s="122"/>
      <c r="N2345" s="122"/>
      <c r="O2345" s="122"/>
      <c r="P2345" s="122"/>
      <c r="Q2345" s="122"/>
    </row>
    <row r="2346" ht="12" customHeight="1" spans="1:17">
      <c r="A2346" s="6">
        <v>2343</v>
      </c>
      <c r="B2346" s="36" t="s">
        <v>2654</v>
      </c>
      <c r="C2346" s="52" t="s">
        <v>92</v>
      </c>
      <c r="D2346" s="36" t="s">
        <v>231</v>
      </c>
      <c r="E2346" s="31" t="s">
        <v>13</v>
      </c>
      <c r="F2346" s="29"/>
      <c r="G2346" s="30"/>
      <c r="H2346" s="37"/>
      <c r="I2346" s="122"/>
      <c r="J2346" s="122"/>
      <c r="K2346" s="122"/>
      <c r="L2346" s="122"/>
      <c r="M2346" s="122"/>
      <c r="N2346" s="122"/>
      <c r="O2346" s="122"/>
      <c r="P2346" s="122"/>
      <c r="Q2346" s="122"/>
    </row>
    <row r="2347" ht="12" customHeight="1" spans="1:17">
      <c r="A2347" s="6">
        <v>2344</v>
      </c>
      <c r="B2347" s="36" t="s">
        <v>2655</v>
      </c>
      <c r="C2347" s="52" t="s">
        <v>92</v>
      </c>
      <c r="D2347" s="36" t="s">
        <v>231</v>
      </c>
      <c r="E2347" s="31" t="s">
        <v>52</v>
      </c>
      <c r="F2347" s="29">
        <v>2</v>
      </c>
      <c r="G2347" s="30">
        <v>1</v>
      </c>
      <c r="H2347" s="37"/>
      <c r="I2347" s="122"/>
      <c r="J2347" s="122"/>
      <c r="K2347" s="122"/>
      <c r="L2347" s="122"/>
      <c r="M2347" s="122"/>
      <c r="N2347" s="122"/>
      <c r="O2347" s="122"/>
      <c r="P2347" s="122"/>
      <c r="Q2347" s="122"/>
    </row>
    <row r="2348" ht="12" customHeight="1" spans="1:17">
      <c r="A2348" s="6">
        <v>2345</v>
      </c>
      <c r="B2348" s="36" t="s">
        <v>2656</v>
      </c>
      <c r="C2348" s="52" t="s">
        <v>92</v>
      </c>
      <c r="D2348" s="36" t="s">
        <v>231</v>
      </c>
      <c r="E2348" s="31" t="s">
        <v>52</v>
      </c>
      <c r="F2348" s="29">
        <v>2</v>
      </c>
      <c r="G2348" s="30">
        <v>1</v>
      </c>
      <c r="H2348" s="37"/>
      <c r="I2348" s="122"/>
      <c r="J2348" s="122"/>
      <c r="K2348" s="122"/>
      <c r="L2348" s="122"/>
      <c r="M2348" s="122"/>
      <c r="N2348" s="122"/>
      <c r="O2348" s="122"/>
      <c r="P2348" s="122"/>
      <c r="Q2348" s="122"/>
    </row>
    <row r="2349" ht="12" customHeight="1" spans="1:17">
      <c r="A2349" s="6">
        <v>2346</v>
      </c>
      <c r="B2349" s="36" t="s">
        <v>2657</v>
      </c>
      <c r="C2349" s="52" t="s">
        <v>92</v>
      </c>
      <c r="D2349" s="36" t="s">
        <v>231</v>
      </c>
      <c r="E2349" s="31" t="s">
        <v>47</v>
      </c>
      <c r="F2349" s="48">
        <v>3</v>
      </c>
      <c r="G2349" s="49">
        <v>2</v>
      </c>
      <c r="H2349" s="37"/>
      <c r="I2349" s="122"/>
      <c r="J2349" s="122"/>
      <c r="K2349" s="122"/>
      <c r="L2349" s="122"/>
      <c r="M2349" s="122"/>
      <c r="N2349" s="122"/>
      <c r="O2349" s="122"/>
      <c r="P2349" s="122"/>
      <c r="Q2349" s="122"/>
    </row>
    <row r="2350" ht="12" customHeight="1" spans="1:17">
      <c r="A2350" s="6">
        <v>2347</v>
      </c>
      <c r="B2350" s="36" t="s">
        <v>2658</v>
      </c>
      <c r="C2350" s="52" t="s">
        <v>92</v>
      </c>
      <c r="D2350" s="36" t="s">
        <v>231</v>
      </c>
      <c r="E2350" s="31" t="s">
        <v>47</v>
      </c>
      <c r="F2350" s="47"/>
      <c r="G2350" s="49"/>
      <c r="H2350" s="37"/>
      <c r="I2350" s="122"/>
      <c r="J2350" s="122"/>
      <c r="K2350" s="122"/>
      <c r="L2350" s="122"/>
      <c r="M2350" s="122"/>
      <c r="N2350" s="122"/>
      <c r="O2350" s="122"/>
      <c r="P2350" s="122"/>
      <c r="Q2350" s="122"/>
    </row>
    <row r="2351" ht="12" customHeight="1" spans="1:17">
      <c r="A2351" s="6">
        <v>2348</v>
      </c>
      <c r="B2351" s="36" t="s">
        <v>2659</v>
      </c>
      <c r="C2351" s="52" t="s">
        <v>92</v>
      </c>
      <c r="D2351" s="36" t="s">
        <v>231</v>
      </c>
      <c r="E2351" s="31" t="s">
        <v>47</v>
      </c>
      <c r="F2351" s="48">
        <v>3</v>
      </c>
      <c r="G2351" s="49">
        <v>2</v>
      </c>
      <c r="H2351" s="37"/>
      <c r="I2351" s="122"/>
      <c r="J2351" s="122"/>
      <c r="K2351" s="122"/>
      <c r="L2351" s="122"/>
      <c r="M2351" s="122"/>
      <c r="N2351" s="122"/>
      <c r="O2351" s="122"/>
      <c r="P2351" s="122"/>
      <c r="Q2351" s="122"/>
    </row>
    <row r="2352" ht="12" customHeight="1" spans="1:17">
      <c r="A2352" s="6">
        <v>2349</v>
      </c>
      <c r="B2352" s="36" t="s">
        <v>2660</v>
      </c>
      <c r="C2352" s="52" t="s">
        <v>92</v>
      </c>
      <c r="D2352" s="36" t="s">
        <v>231</v>
      </c>
      <c r="E2352" s="31" t="s">
        <v>47</v>
      </c>
      <c r="F2352" s="47"/>
      <c r="G2352" s="49"/>
      <c r="H2352" s="37"/>
      <c r="I2352" s="122"/>
      <c r="J2352" s="122"/>
      <c r="K2352" s="122"/>
      <c r="L2352" s="122"/>
      <c r="M2352" s="122"/>
      <c r="N2352" s="122"/>
      <c r="O2352" s="122"/>
      <c r="P2352" s="122"/>
      <c r="Q2352" s="122"/>
    </row>
    <row r="2353" ht="12" customHeight="1" spans="1:17">
      <c r="A2353" s="6">
        <v>2350</v>
      </c>
      <c r="B2353" s="36" t="s">
        <v>2661</v>
      </c>
      <c r="C2353" s="52" t="s">
        <v>92</v>
      </c>
      <c r="D2353" s="36" t="s">
        <v>231</v>
      </c>
      <c r="E2353" s="31" t="s">
        <v>102</v>
      </c>
      <c r="F2353" s="48">
        <v>2</v>
      </c>
      <c r="G2353" s="49">
        <v>1</v>
      </c>
      <c r="H2353" s="37"/>
      <c r="I2353" s="122"/>
      <c r="J2353" s="122"/>
      <c r="K2353" s="122"/>
      <c r="L2353" s="122"/>
      <c r="M2353" s="122"/>
      <c r="N2353" s="122"/>
      <c r="O2353" s="122"/>
      <c r="P2353" s="122"/>
      <c r="Q2353" s="122"/>
    </row>
    <row r="2354" ht="12" customHeight="1" spans="1:17">
      <c r="A2354" s="6">
        <v>2351</v>
      </c>
      <c r="B2354" s="35" t="s">
        <v>2662</v>
      </c>
      <c r="C2354" s="52" t="s">
        <v>92</v>
      </c>
      <c r="D2354" s="29" t="s">
        <v>93</v>
      </c>
      <c r="E2354" s="31" t="s">
        <v>20</v>
      </c>
      <c r="F2354" s="29">
        <v>2</v>
      </c>
      <c r="G2354" s="30">
        <v>1</v>
      </c>
      <c r="H2354" s="37"/>
      <c r="I2354" s="122"/>
      <c r="J2354" s="122"/>
      <c r="K2354" s="122"/>
      <c r="L2354" s="122"/>
      <c r="M2354" s="122"/>
      <c r="N2354" s="122"/>
      <c r="O2354" s="122"/>
      <c r="P2354" s="122"/>
      <c r="Q2354" s="122"/>
    </row>
    <row r="2355" ht="12" customHeight="1" spans="1:17">
      <c r="A2355" s="6">
        <v>2352</v>
      </c>
      <c r="B2355" s="35" t="s">
        <v>2461</v>
      </c>
      <c r="C2355" s="52" t="s">
        <v>92</v>
      </c>
      <c r="D2355" s="29" t="s">
        <v>93</v>
      </c>
      <c r="E2355" s="31" t="s">
        <v>47</v>
      </c>
      <c r="F2355" s="29">
        <v>2</v>
      </c>
      <c r="G2355" s="30">
        <v>1</v>
      </c>
      <c r="H2355" s="37"/>
      <c r="I2355" s="122"/>
      <c r="J2355" s="122"/>
      <c r="K2355" s="122"/>
      <c r="L2355" s="122"/>
      <c r="M2355" s="122"/>
      <c r="N2355" s="122"/>
      <c r="O2355" s="122"/>
      <c r="P2355" s="122"/>
      <c r="Q2355" s="122"/>
    </row>
    <row r="2356" ht="12" customHeight="1" spans="1:17">
      <c r="A2356" s="6">
        <v>2353</v>
      </c>
      <c r="B2356" s="35" t="s">
        <v>2663</v>
      </c>
      <c r="C2356" s="52" t="s">
        <v>92</v>
      </c>
      <c r="D2356" s="29" t="s">
        <v>93</v>
      </c>
      <c r="E2356" s="31" t="s">
        <v>20</v>
      </c>
      <c r="F2356" s="29">
        <v>3</v>
      </c>
      <c r="G2356" s="30">
        <v>2</v>
      </c>
      <c r="H2356" s="37"/>
      <c r="I2356" s="122"/>
      <c r="J2356" s="122"/>
      <c r="K2356" s="122"/>
      <c r="L2356" s="122"/>
      <c r="M2356" s="122"/>
      <c r="N2356" s="122"/>
      <c r="O2356" s="122"/>
      <c r="P2356" s="122"/>
      <c r="Q2356" s="122"/>
    </row>
    <row r="2357" ht="12" customHeight="1" spans="1:17">
      <c r="A2357" s="6">
        <v>2354</v>
      </c>
      <c r="B2357" s="35" t="s">
        <v>2664</v>
      </c>
      <c r="C2357" s="52" t="s">
        <v>92</v>
      </c>
      <c r="D2357" s="29" t="s">
        <v>93</v>
      </c>
      <c r="E2357" s="31" t="s">
        <v>20</v>
      </c>
      <c r="F2357" s="29"/>
      <c r="G2357" s="30"/>
      <c r="H2357" s="37"/>
      <c r="I2357" s="122"/>
      <c r="J2357" s="122"/>
      <c r="K2357" s="122"/>
      <c r="L2357" s="122"/>
      <c r="M2357" s="122"/>
      <c r="N2357" s="122"/>
      <c r="O2357" s="122"/>
      <c r="P2357" s="122"/>
      <c r="Q2357" s="122"/>
    </row>
    <row r="2358" ht="12" customHeight="1" spans="1:17">
      <c r="A2358" s="6">
        <v>2355</v>
      </c>
      <c r="B2358" s="35" t="s">
        <v>2665</v>
      </c>
      <c r="C2358" s="52" t="s">
        <v>92</v>
      </c>
      <c r="D2358" s="29" t="s">
        <v>93</v>
      </c>
      <c r="E2358" s="31" t="s">
        <v>102</v>
      </c>
      <c r="F2358" s="29">
        <v>2</v>
      </c>
      <c r="G2358" s="30">
        <v>1</v>
      </c>
      <c r="H2358" s="37"/>
      <c r="I2358" s="122"/>
      <c r="J2358" s="122"/>
      <c r="K2358" s="122"/>
      <c r="L2358" s="122"/>
      <c r="M2358" s="122"/>
      <c r="N2358" s="122"/>
      <c r="O2358" s="122"/>
      <c r="P2358" s="122"/>
      <c r="Q2358" s="122"/>
    </row>
    <row r="2359" ht="12" customHeight="1" spans="1:17">
      <c r="A2359" s="6">
        <v>2356</v>
      </c>
      <c r="B2359" s="35" t="s">
        <v>2666</v>
      </c>
      <c r="C2359" s="52" t="s">
        <v>92</v>
      </c>
      <c r="D2359" s="29" t="s">
        <v>93</v>
      </c>
      <c r="E2359" s="31" t="s">
        <v>52</v>
      </c>
      <c r="F2359" s="29">
        <v>3</v>
      </c>
      <c r="G2359" s="30">
        <v>2</v>
      </c>
      <c r="H2359" s="37"/>
      <c r="I2359" s="122"/>
      <c r="J2359" s="122"/>
      <c r="K2359" s="122"/>
      <c r="L2359" s="122"/>
      <c r="M2359" s="122"/>
      <c r="N2359" s="122"/>
      <c r="O2359" s="122"/>
      <c r="P2359" s="122"/>
      <c r="Q2359" s="122"/>
    </row>
    <row r="2360" ht="12" customHeight="1" spans="1:17">
      <c r="A2360" s="6">
        <v>2357</v>
      </c>
      <c r="B2360" s="35" t="s">
        <v>2667</v>
      </c>
      <c r="C2360" s="52" t="s">
        <v>92</v>
      </c>
      <c r="D2360" s="29" t="s">
        <v>93</v>
      </c>
      <c r="E2360" s="31" t="s">
        <v>52</v>
      </c>
      <c r="F2360" s="29"/>
      <c r="G2360" s="30"/>
      <c r="H2360" s="37"/>
      <c r="I2360" s="122"/>
      <c r="J2360" s="122"/>
      <c r="K2360" s="122"/>
      <c r="L2360" s="122"/>
      <c r="M2360" s="122"/>
      <c r="N2360" s="122"/>
      <c r="O2360" s="122"/>
      <c r="P2360" s="122"/>
      <c r="Q2360" s="122"/>
    </row>
    <row r="2361" ht="12" customHeight="1" spans="1:17">
      <c r="A2361" s="6">
        <v>2358</v>
      </c>
      <c r="B2361" s="35" t="s">
        <v>2668</v>
      </c>
      <c r="C2361" s="52" t="s">
        <v>92</v>
      </c>
      <c r="D2361" s="29" t="s">
        <v>93</v>
      </c>
      <c r="E2361" s="31" t="s">
        <v>77</v>
      </c>
      <c r="F2361" s="29">
        <v>2</v>
      </c>
      <c r="G2361" s="30">
        <v>1</v>
      </c>
      <c r="H2361" s="37"/>
      <c r="I2361" s="122"/>
      <c r="J2361" s="122"/>
      <c r="K2361" s="122"/>
      <c r="L2361" s="122"/>
      <c r="M2361" s="122"/>
      <c r="N2361" s="122"/>
      <c r="O2361" s="122"/>
      <c r="P2361" s="122"/>
      <c r="Q2361" s="122"/>
    </row>
    <row r="2362" ht="12" customHeight="1" spans="1:17">
      <c r="A2362" s="6">
        <v>2359</v>
      </c>
      <c r="B2362" s="35" t="s">
        <v>2669</v>
      </c>
      <c r="C2362" s="52" t="s">
        <v>92</v>
      </c>
      <c r="D2362" s="29" t="s">
        <v>93</v>
      </c>
      <c r="E2362" s="31" t="s">
        <v>17</v>
      </c>
      <c r="F2362" s="29">
        <v>2</v>
      </c>
      <c r="G2362" s="30">
        <v>1</v>
      </c>
      <c r="H2362" s="37"/>
      <c r="I2362" s="122"/>
      <c r="J2362" s="122"/>
      <c r="K2362" s="122"/>
      <c r="L2362" s="122"/>
      <c r="M2362" s="122"/>
      <c r="N2362" s="122"/>
      <c r="O2362" s="122"/>
      <c r="P2362" s="122"/>
      <c r="Q2362" s="122"/>
    </row>
    <row r="2363" ht="12" customHeight="1" spans="1:17">
      <c r="A2363" s="6">
        <v>2360</v>
      </c>
      <c r="B2363" s="35" t="s">
        <v>2670</v>
      </c>
      <c r="C2363" s="52" t="s">
        <v>92</v>
      </c>
      <c r="D2363" s="29" t="s">
        <v>93</v>
      </c>
      <c r="E2363" s="31" t="s">
        <v>20</v>
      </c>
      <c r="F2363" s="29">
        <v>2</v>
      </c>
      <c r="G2363" s="30">
        <v>1</v>
      </c>
      <c r="H2363" s="37"/>
      <c r="I2363" s="122"/>
      <c r="J2363" s="122"/>
      <c r="K2363" s="122"/>
      <c r="L2363" s="122"/>
      <c r="M2363" s="122"/>
      <c r="N2363" s="122"/>
      <c r="O2363" s="122"/>
      <c r="P2363" s="122"/>
      <c r="Q2363" s="122"/>
    </row>
    <row r="2364" ht="12" customHeight="1" spans="1:17">
      <c r="A2364" s="6">
        <v>2361</v>
      </c>
      <c r="B2364" s="35" t="s">
        <v>2671</v>
      </c>
      <c r="C2364" s="52" t="s">
        <v>92</v>
      </c>
      <c r="D2364" s="29" t="s">
        <v>93</v>
      </c>
      <c r="E2364" s="31" t="s">
        <v>20</v>
      </c>
      <c r="F2364" s="29">
        <v>2</v>
      </c>
      <c r="G2364" s="30">
        <v>1</v>
      </c>
      <c r="H2364" s="37"/>
      <c r="I2364" s="122"/>
      <c r="J2364" s="122"/>
      <c r="K2364" s="122"/>
      <c r="L2364" s="122"/>
      <c r="M2364" s="122"/>
      <c r="N2364" s="122"/>
      <c r="O2364" s="122"/>
      <c r="P2364" s="122"/>
      <c r="Q2364" s="122"/>
    </row>
    <row r="2365" ht="12" customHeight="1" spans="1:17">
      <c r="A2365" s="6">
        <v>2362</v>
      </c>
      <c r="B2365" s="35" t="s">
        <v>2672</v>
      </c>
      <c r="C2365" s="52" t="s">
        <v>92</v>
      </c>
      <c r="D2365" s="29" t="s">
        <v>93</v>
      </c>
      <c r="E2365" s="31" t="s">
        <v>20</v>
      </c>
      <c r="F2365" s="29">
        <v>2</v>
      </c>
      <c r="G2365" s="30">
        <v>1</v>
      </c>
      <c r="H2365" s="37"/>
      <c r="I2365" s="122"/>
      <c r="J2365" s="122"/>
      <c r="K2365" s="122"/>
      <c r="L2365" s="122"/>
      <c r="M2365" s="122"/>
      <c r="N2365" s="122"/>
      <c r="O2365" s="122"/>
      <c r="P2365" s="122"/>
      <c r="Q2365" s="122"/>
    </row>
    <row r="2366" ht="12" customHeight="1" spans="1:17">
      <c r="A2366" s="6">
        <v>2363</v>
      </c>
      <c r="B2366" s="35" t="s">
        <v>2673</v>
      </c>
      <c r="C2366" s="52" t="s">
        <v>92</v>
      </c>
      <c r="D2366" s="29" t="s">
        <v>93</v>
      </c>
      <c r="E2366" s="31" t="s">
        <v>96</v>
      </c>
      <c r="F2366" s="29">
        <v>2</v>
      </c>
      <c r="G2366" s="30">
        <v>1</v>
      </c>
      <c r="H2366" s="37"/>
      <c r="I2366" s="122"/>
      <c r="J2366" s="122"/>
      <c r="K2366" s="122"/>
      <c r="L2366" s="122"/>
      <c r="M2366" s="122"/>
      <c r="N2366" s="122"/>
      <c r="O2366" s="122"/>
      <c r="P2366" s="122"/>
      <c r="Q2366" s="122"/>
    </row>
    <row r="2367" ht="12" customHeight="1" spans="1:17">
      <c r="A2367" s="6">
        <v>2364</v>
      </c>
      <c r="B2367" s="35" t="s">
        <v>2674</v>
      </c>
      <c r="C2367" s="52" t="s">
        <v>92</v>
      </c>
      <c r="D2367" s="29" t="s">
        <v>93</v>
      </c>
      <c r="E2367" s="31" t="s">
        <v>20</v>
      </c>
      <c r="F2367" s="29">
        <v>2</v>
      </c>
      <c r="G2367" s="30">
        <v>1</v>
      </c>
      <c r="H2367" s="37"/>
      <c r="I2367" s="122"/>
      <c r="J2367" s="122"/>
      <c r="K2367" s="122"/>
      <c r="L2367" s="122"/>
      <c r="M2367" s="122"/>
      <c r="N2367" s="122"/>
      <c r="O2367" s="122"/>
      <c r="P2367" s="122"/>
      <c r="Q2367" s="122"/>
    </row>
    <row r="2368" ht="12" customHeight="1" spans="1:17">
      <c r="A2368" s="6">
        <v>2365</v>
      </c>
      <c r="B2368" s="35" t="s">
        <v>2675</v>
      </c>
      <c r="C2368" s="52" t="s">
        <v>92</v>
      </c>
      <c r="D2368" s="29" t="s">
        <v>93</v>
      </c>
      <c r="E2368" s="31" t="s">
        <v>47</v>
      </c>
      <c r="F2368" s="29">
        <v>3</v>
      </c>
      <c r="G2368" s="30">
        <v>2</v>
      </c>
      <c r="H2368" s="37"/>
      <c r="I2368" s="122"/>
      <c r="J2368" s="122"/>
      <c r="K2368" s="122"/>
      <c r="L2368" s="122"/>
      <c r="M2368" s="122"/>
      <c r="N2368" s="122"/>
      <c r="O2368" s="122"/>
      <c r="P2368" s="122"/>
      <c r="Q2368" s="122"/>
    </row>
    <row r="2369" ht="12" customHeight="1" spans="1:17">
      <c r="A2369" s="6">
        <v>2366</v>
      </c>
      <c r="B2369" s="35" t="s">
        <v>2676</v>
      </c>
      <c r="C2369" s="52" t="s">
        <v>92</v>
      </c>
      <c r="D2369" s="29" t="s">
        <v>93</v>
      </c>
      <c r="E2369" s="31" t="s">
        <v>47</v>
      </c>
      <c r="F2369" s="29"/>
      <c r="G2369" s="30"/>
      <c r="H2369" s="37"/>
      <c r="I2369" s="122"/>
      <c r="J2369" s="122"/>
      <c r="K2369" s="122"/>
      <c r="L2369" s="122"/>
      <c r="M2369" s="122"/>
      <c r="N2369" s="122"/>
      <c r="O2369" s="122"/>
      <c r="P2369" s="122"/>
      <c r="Q2369" s="122"/>
    </row>
    <row r="2370" ht="12" customHeight="1" spans="1:17">
      <c r="A2370" s="6">
        <v>2367</v>
      </c>
      <c r="B2370" s="59" t="s">
        <v>2677</v>
      </c>
      <c r="C2370" s="52" t="s">
        <v>92</v>
      </c>
      <c r="D2370" s="29" t="s">
        <v>93</v>
      </c>
      <c r="E2370" s="31" t="s">
        <v>96</v>
      </c>
      <c r="F2370" s="29">
        <v>2</v>
      </c>
      <c r="G2370" s="30">
        <v>1</v>
      </c>
      <c r="H2370" s="37"/>
      <c r="I2370" s="122"/>
      <c r="J2370" s="122"/>
      <c r="K2370" s="122"/>
      <c r="L2370" s="122"/>
      <c r="M2370" s="122"/>
      <c r="N2370" s="122"/>
      <c r="O2370" s="122"/>
      <c r="P2370" s="122"/>
      <c r="Q2370" s="122"/>
    </row>
    <row r="2371" ht="12" customHeight="1" spans="1:17">
      <c r="A2371" s="6">
        <v>2368</v>
      </c>
      <c r="B2371" s="52" t="s">
        <v>2678</v>
      </c>
      <c r="C2371" s="52" t="s">
        <v>92</v>
      </c>
      <c r="D2371" s="52" t="s">
        <v>116</v>
      </c>
      <c r="E2371" s="31" t="s">
        <v>13</v>
      </c>
      <c r="F2371" s="52">
        <v>4</v>
      </c>
      <c r="G2371" s="53">
        <v>3</v>
      </c>
      <c r="H2371" s="37"/>
      <c r="I2371" s="122"/>
      <c r="J2371" s="122"/>
      <c r="K2371" s="122"/>
      <c r="L2371" s="122"/>
      <c r="M2371" s="122"/>
      <c r="N2371" s="122"/>
      <c r="O2371" s="122"/>
      <c r="P2371" s="122"/>
      <c r="Q2371" s="122"/>
    </row>
    <row r="2372" ht="12" customHeight="1" spans="1:17">
      <c r="A2372" s="6">
        <v>2369</v>
      </c>
      <c r="B2372" s="52" t="s">
        <v>2679</v>
      </c>
      <c r="C2372" s="52" t="s">
        <v>92</v>
      </c>
      <c r="D2372" s="52" t="s">
        <v>116</v>
      </c>
      <c r="E2372" s="31" t="s">
        <v>13</v>
      </c>
      <c r="F2372" s="52"/>
      <c r="G2372" s="53"/>
      <c r="H2372" s="37"/>
      <c r="I2372" s="122"/>
      <c r="J2372" s="122"/>
      <c r="K2372" s="122"/>
      <c r="L2372" s="122"/>
      <c r="M2372" s="122"/>
      <c r="N2372" s="122"/>
      <c r="O2372" s="122"/>
      <c r="P2372" s="122"/>
      <c r="Q2372" s="122"/>
    </row>
    <row r="2373" ht="12" customHeight="1" spans="1:17">
      <c r="A2373" s="6">
        <v>2370</v>
      </c>
      <c r="B2373" s="52" t="s">
        <v>2680</v>
      </c>
      <c r="C2373" s="52" t="s">
        <v>92</v>
      </c>
      <c r="D2373" s="52" t="s">
        <v>116</v>
      </c>
      <c r="E2373" s="31" t="s">
        <v>13</v>
      </c>
      <c r="F2373" s="52"/>
      <c r="G2373" s="53"/>
      <c r="H2373" s="37"/>
      <c r="I2373" s="122"/>
      <c r="J2373" s="122"/>
      <c r="K2373" s="122"/>
      <c r="L2373" s="122"/>
      <c r="M2373" s="122"/>
      <c r="N2373" s="122"/>
      <c r="O2373" s="122"/>
      <c r="P2373" s="122"/>
      <c r="Q2373" s="122"/>
    </row>
    <row r="2374" ht="12" customHeight="1" spans="1:17">
      <c r="A2374" s="6">
        <v>2371</v>
      </c>
      <c r="B2374" s="52" t="s">
        <v>2681</v>
      </c>
      <c r="C2374" s="52" t="s">
        <v>92</v>
      </c>
      <c r="D2374" s="52" t="s">
        <v>116</v>
      </c>
      <c r="E2374" s="31" t="s">
        <v>13</v>
      </c>
      <c r="F2374" s="52">
        <v>4</v>
      </c>
      <c r="G2374" s="53">
        <v>3</v>
      </c>
      <c r="H2374" s="37"/>
      <c r="I2374" s="122"/>
      <c r="J2374" s="122"/>
      <c r="K2374" s="122"/>
      <c r="L2374" s="122"/>
      <c r="M2374" s="122"/>
      <c r="N2374" s="122"/>
      <c r="O2374" s="122"/>
      <c r="P2374" s="122"/>
      <c r="Q2374" s="122"/>
    </row>
    <row r="2375" ht="12" customHeight="1" spans="1:17">
      <c r="A2375" s="6">
        <v>2372</v>
      </c>
      <c r="B2375" s="52" t="s">
        <v>2682</v>
      </c>
      <c r="C2375" s="52" t="s">
        <v>92</v>
      </c>
      <c r="D2375" s="52" t="s">
        <v>116</v>
      </c>
      <c r="E2375" s="31" t="s">
        <v>13</v>
      </c>
      <c r="F2375" s="52"/>
      <c r="G2375" s="53"/>
      <c r="H2375" s="37"/>
      <c r="I2375" s="122"/>
      <c r="J2375" s="122"/>
      <c r="K2375" s="122"/>
      <c r="L2375" s="122"/>
      <c r="M2375" s="122"/>
      <c r="N2375" s="122"/>
      <c r="O2375" s="122"/>
      <c r="P2375" s="122"/>
      <c r="Q2375" s="122"/>
    </row>
    <row r="2376" ht="12" customHeight="1" spans="1:17">
      <c r="A2376" s="6">
        <v>2373</v>
      </c>
      <c r="B2376" s="52" t="s">
        <v>2683</v>
      </c>
      <c r="C2376" s="52" t="s">
        <v>92</v>
      </c>
      <c r="D2376" s="52" t="s">
        <v>116</v>
      </c>
      <c r="E2376" s="31" t="s">
        <v>13</v>
      </c>
      <c r="F2376" s="52"/>
      <c r="G2376" s="53"/>
      <c r="H2376" s="37"/>
      <c r="I2376" s="122"/>
      <c r="J2376" s="122"/>
      <c r="K2376" s="122"/>
      <c r="L2376" s="122"/>
      <c r="M2376" s="122"/>
      <c r="N2376" s="122"/>
      <c r="O2376" s="122"/>
      <c r="P2376" s="122"/>
      <c r="Q2376" s="122"/>
    </row>
    <row r="2377" ht="12" customHeight="1" spans="1:17">
      <c r="A2377" s="6">
        <v>2374</v>
      </c>
      <c r="B2377" s="52" t="s">
        <v>2684</v>
      </c>
      <c r="C2377" s="52" t="s">
        <v>92</v>
      </c>
      <c r="D2377" s="52" t="s">
        <v>219</v>
      </c>
      <c r="E2377" s="31" t="s">
        <v>20</v>
      </c>
      <c r="F2377" s="52">
        <v>2</v>
      </c>
      <c r="G2377" s="53">
        <v>1</v>
      </c>
      <c r="H2377" s="37"/>
      <c r="I2377" s="122"/>
      <c r="J2377" s="122"/>
      <c r="K2377" s="122"/>
      <c r="L2377" s="122"/>
      <c r="M2377" s="122"/>
      <c r="N2377" s="122"/>
      <c r="O2377" s="122"/>
      <c r="P2377" s="122"/>
      <c r="Q2377" s="122"/>
    </row>
    <row r="2378" ht="12" customHeight="1" spans="1:17">
      <c r="A2378" s="6">
        <v>2375</v>
      </c>
      <c r="B2378" s="52" t="s">
        <v>2685</v>
      </c>
      <c r="C2378" s="52" t="s">
        <v>92</v>
      </c>
      <c r="D2378" s="52" t="s">
        <v>246</v>
      </c>
      <c r="E2378" s="31" t="s">
        <v>34</v>
      </c>
      <c r="F2378" s="52">
        <v>2</v>
      </c>
      <c r="G2378" s="53">
        <v>1</v>
      </c>
      <c r="H2378" s="37"/>
      <c r="I2378" s="122"/>
      <c r="J2378" s="122"/>
      <c r="K2378" s="122"/>
      <c r="L2378" s="122"/>
      <c r="M2378" s="122"/>
      <c r="N2378" s="122"/>
      <c r="O2378" s="122"/>
      <c r="P2378" s="122"/>
      <c r="Q2378" s="122"/>
    </row>
    <row r="2379" ht="12" customHeight="1" spans="1:17">
      <c r="A2379" s="6">
        <v>2376</v>
      </c>
      <c r="B2379" s="52" t="s">
        <v>2686</v>
      </c>
      <c r="C2379" s="52" t="s">
        <v>92</v>
      </c>
      <c r="D2379" s="52" t="s">
        <v>123</v>
      </c>
      <c r="E2379" s="31" t="s">
        <v>47</v>
      </c>
      <c r="F2379" s="52">
        <v>2</v>
      </c>
      <c r="G2379" s="53">
        <v>1</v>
      </c>
      <c r="H2379" s="37"/>
      <c r="I2379" s="122"/>
      <c r="J2379" s="122"/>
      <c r="K2379" s="122"/>
      <c r="L2379" s="122"/>
      <c r="M2379" s="122"/>
      <c r="N2379" s="122"/>
      <c r="O2379" s="122"/>
      <c r="P2379" s="122"/>
      <c r="Q2379" s="122"/>
    </row>
    <row r="2380" ht="12" customHeight="1" spans="1:17">
      <c r="A2380" s="6">
        <v>2377</v>
      </c>
      <c r="B2380" s="52" t="s">
        <v>2687</v>
      </c>
      <c r="C2380" s="52" t="s">
        <v>92</v>
      </c>
      <c r="D2380" s="52" t="s">
        <v>224</v>
      </c>
      <c r="E2380" s="31" t="s">
        <v>102</v>
      </c>
      <c r="F2380" s="52">
        <v>2</v>
      </c>
      <c r="G2380" s="53">
        <v>1</v>
      </c>
      <c r="H2380" s="37"/>
      <c r="I2380" s="122"/>
      <c r="J2380" s="122"/>
      <c r="K2380" s="122"/>
      <c r="L2380" s="122"/>
      <c r="M2380" s="122"/>
      <c r="N2380" s="122"/>
      <c r="O2380" s="122"/>
      <c r="P2380" s="122"/>
      <c r="Q2380" s="122"/>
    </row>
    <row r="2381" ht="12" customHeight="1" spans="1:17">
      <c r="A2381" s="6">
        <v>2378</v>
      </c>
      <c r="B2381" s="52" t="s">
        <v>2688</v>
      </c>
      <c r="C2381" s="52" t="s">
        <v>92</v>
      </c>
      <c r="D2381" s="52" t="s">
        <v>224</v>
      </c>
      <c r="E2381" s="31" t="s">
        <v>47</v>
      </c>
      <c r="F2381" s="52">
        <v>2</v>
      </c>
      <c r="G2381" s="53">
        <v>1</v>
      </c>
      <c r="H2381" s="37"/>
      <c r="I2381" s="122"/>
      <c r="J2381" s="122"/>
      <c r="K2381" s="122"/>
      <c r="L2381" s="122"/>
      <c r="M2381" s="122"/>
      <c r="N2381" s="122"/>
      <c r="O2381" s="122"/>
      <c r="P2381" s="122"/>
      <c r="Q2381" s="122"/>
    </row>
    <row r="2382" ht="12" customHeight="1" spans="1:17">
      <c r="A2382" s="6">
        <v>2379</v>
      </c>
      <c r="B2382" s="154" t="s">
        <v>211</v>
      </c>
      <c r="C2382" s="52" t="s">
        <v>1567</v>
      </c>
      <c r="D2382" s="155" t="s">
        <v>2689</v>
      </c>
      <c r="E2382" s="31"/>
      <c r="F2382" s="154">
        <v>2</v>
      </c>
      <c r="G2382" s="156">
        <v>1</v>
      </c>
      <c r="H2382" s="37"/>
      <c r="I2382" s="122"/>
      <c r="J2382" s="122"/>
      <c r="K2382" s="122"/>
      <c r="L2382" s="122"/>
      <c r="M2382" s="122"/>
      <c r="N2382" s="122"/>
      <c r="O2382" s="122"/>
      <c r="P2382" s="122"/>
      <c r="Q2382" s="122"/>
    </row>
    <row r="2383" ht="12" customHeight="1" spans="1:17">
      <c r="A2383" s="6">
        <v>2380</v>
      </c>
      <c r="B2383" s="155" t="s">
        <v>2690</v>
      </c>
      <c r="C2383" s="52" t="s">
        <v>1567</v>
      </c>
      <c r="D2383" s="155" t="s">
        <v>2691</v>
      </c>
      <c r="E2383" s="31"/>
      <c r="F2383" s="154">
        <v>2</v>
      </c>
      <c r="G2383" s="156">
        <v>1</v>
      </c>
      <c r="H2383" s="37"/>
      <c r="I2383" s="122"/>
      <c r="J2383" s="122"/>
      <c r="K2383" s="122"/>
      <c r="L2383" s="122"/>
      <c r="M2383" s="122"/>
      <c r="N2383" s="122"/>
      <c r="O2383" s="122"/>
      <c r="P2383" s="122"/>
      <c r="Q2383" s="122"/>
    </row>
    <row r="2384" ht="12" customHeight="1" spans="1:17">
      <c r="A2384" s="6">
        <v>2381</v>
      </c>
      <c r="B2384" s="155" t="s">
        <v>2692</v>
      </c>
      <c r="C2384" s="52" t="s">
        <v>1567</v>
      </c>
      <c r="D2384" s="155" t="s">
        <v>2693</v>
      </c>
      <c r="E2384" s="31"/>
      <c r="F2384" s="154">
        <v>2</v>
      </c>
      <c r="G2384" s="157">
        <v>1</v>
      </c>
      <c r="H2384" s="37"/>
      <c r="I2384" s="122"/>
      <c r="J2384" s="122"/>
      <c r="K2384" s="122"/>
      <c r="L2384" s="122"/>
      <c r="M2384" s="122"/>
      <c r="N2384" s="122"/>
      <c r="O2384" s="122"/>
      <c r="P2384" s="122"/>
      <c r="Q2384" s="122"/>
    </row>
    <row r="2385" ht="12" customHeight="1" spans="1:17">
      <c r="A2385" s="6">
        <v>2382</v>
      </c>
      <c r="B2385" s="154" t="s">
        <v>2694</v>
      </c>
      <c r="C2385" s="52" t="s">
        <v>1567</v>
      </c>
      <c r="D2385" s="155" t="s">
        <v>2689</v>
      </c>
      <c r="E2385" s="31"/>
      <c r="F2385" s="154">
        <v>2</v>
      </c>
      <c r="G2385" s="156">
        <v>1</v>
      </c>
      <c r="H2385" s="37"/>
      <c r="I2385" s="122"/>
      <c r="J2385" s="122"/>
      <c r="K2385" s="122"/>
      <c r="L2385" s="122"/>
      <c r="M2385" s="122"/>
      <c r="N2385" s="122"/>
      <c r="O2385" s="122"/>
      <c r="P2385" s="122"/>
      <c r="Q2385" s="122"/>
    </row>
    <row r="2386" ht="12" customHeight="1" spans="1:17">
      <c r="A2386" s="6">
        <v>2383</v>
      </c>
      <c r="B2386" s="155" t="s">
        <v>2695</v>
      </c>
      <c r="C2386" s="52" t="s">
        <v>1567</v>
      </c>
      <c r="D2386" s="155" t="s">
        <v>2691</v>
      </c>
      <c r="E2386" s="31"/>
      <c r="F2386" s="154">
        <v>2</v>
      </c>
      <c r="G2386" s="157">
        <v>1</v>
      </c>
      <c r="H2386" s="37"/>
      <c r="I2386" s="122"/>
      <c r="J2386" s="122"/>
      <c r="K2386" s="122"/>
      <c r="L2386" s="122"/>
      <c r="M2386" s="122"/>
      <c r="N2386" s="122"/>
      <c r="O2386" s="122"/>
      <c r="P2386" s="122"/>
      <c r="Q2386" s="122"/>
    </row>
    <row r="2387" ht="12" customHeight="1" spans="1:17">
      <c r="A2387" s="6">
        <v>2384</v>
      </c>
      <c r="B2387" s="155" t="s">
        <v>2696</v>
      </c>
      <c r="C2387" s="52" t="s">
        <v>1567</v>
      </c>
      <c r="D2387" s="155" t="s">
        <v>2693</v>
      </c>
      <c r="E2387" s="31"/>
      <c r="F2387" s="154">
        <v>2</v>
      </c>
      <c r="G2387" s="156">
        <v>1</v>
      </c>
      <c r="H2387" s="37"/>
      <c r="I2387" s="122"/>
      <c r="J2387" s="122"/>
      <c r="K2387" s="122"/>
      <c r="L2387" s="122"/>
      <c r="M2387" s="122"/>
      <c r="N2387" s="122"/>
      <c r="O2387" s="122"/>
      <c r="P2387" s="122"/>
      <c r="Q2387" s="122"/>
    </row>
    <row r="2388" ht="12" customHeight="1" spans="1:17">
      <c r="A2388" s="6">
        <v>2385</v>
      </c>
      <c r="B2388" s="155" t="s">
        <v>2697</v>
      </c>
      <c r="C2388" s="52" t="s">
        <v>1567</v>
      </c>
      <c r="D2388" s="155" t="s">
        <v>2693</v>
      </c>
      <c r="E2388" s="31"/>
      <c r="F2388" s="154">
        <v>2</v>
      </c>
      <c r="G2388" s="157">
        <v>1</v>
      </c>
      <c r="H2388" s="37"/>
      <c r="I2388" s="122"/>
      <c r="J2388" s="122"/>
      <c r="K2388" s="122"/>
      <c r="L2388" s="122"/>
      <c r="M2388" s="122"/>
      <c r="N2388" s="122"/>
      <c r="O2388" s="122"/>
      <c r="P2388" s="122"/>
      <c r="Q2388" s="122"/>
    </row>
    <row r="2389" ht="12" customHeight="1" spans="1:17">
      <c r="A2389" s="6">
        <v>2386</v>
      </c>
      <c r="B2389" s="155" t="s">
        <v>2698</v>
      </c>
      <c r="C2389" s="52" t="s">
        <v>1567</v>
      </c>
      <c r="D2389" s="155" t="s">
        <v>2699</v>
      </c>
      <c r="E2389" s="31"/>
      <c r="F2389" s="154">
        <v>2</v>
      </c>
      <c r="G2389" s="157">
        <v>1</v>
      </c>
      <c r="H2389" s="37"/>
      <c r="I2389" s="122"/>
      <c r="J2389" s="122"/>
      <c r="K2389" s="122"/>
      <c r="L2389" s="122"/>
      <c r="M2389" s="122"/>
      <c r="N2389" s="122"/>
      <c r="O2389" s="122"/>
      <c r="P2389" s="122"/>
      <c r="Q2389" s="122"/>
    </row>
    <row r="2390" ht="12" customHeight="1" spans="1:17">
      <c r="A2390" s="6">
        <v>2387</v>
      </c>
      <c r="B2390" s="155" t="s">
        <v>2700</v>
      </c>
      <c r="C2390" s="52" t="s">
        <v>1567</v>
      </c>
      <c r="D2390" s="155" t="s">
        <v>2701</v>
      </c>
      <c r="E2390" s="31"/>
      <c r="F2390" s="154">
        <v>2</v>
      </c>
      <c r="G2390" s="157">
        <v>1</v>
      </c>
      <c r="H2390" s="37"/>
      <c r="I2390" s="122"/>
      <c r="J2390" s="122"/>
      <c r="K2390" s="122"/>
      <c r="L2390" s="122"/>
      <c r="M2390" s="122"/>
      <c r="N2390" s="122"/>
      <c r="O2390" s="122"/>
      <c r="P2390" s="122"/>
      <c r="Q2390" s="122"/>
    </row>
    <row r="2391" ht="12" customHeight="1" spans="1:17">
      <c r="A2391" s="6">
        <v>2388</v>
      </c>
      <c r="B2391" s="155" t="s">
        <v>2702</v>
      </c>
      <c r="C2391" s="52" t="s">
        <v>1567</v>
      </c>
      <c r="D2391" s="155" t="s">
        <v>2701</v>
      </c>
      <c r="E2391" s="31"/>
      <c r="F2391" s="154">
        <v>2</v>
      </c>
      <c r="G2391" s="156">
        <v>1</v>
      </c>
      <c r="H2391" s="37"/>
      <c r="I2391" s="122"/>
      <c r="J2391" s="122"/>
      <c r="K2391" s="122"/>
      <c r="L2391" s="122"/>
      <c r="M2391" s="122"/>
      <c r="N2391" s="122"/>
      <c r="O2391" s="122"/>
      <c r="P2391" s="122"/>
      <c r="Q2391" s="122"/>
    </row>
    <row r="2392" ht="12" customHeight="1" spans="1:17">
      <c r="A2392" s="6">
        <v>2389</v>
      </c>
      <c r="B2392" s="155" t="s">
        <v>2703</v>
      </c>
      <c r="C2392" s="52" t="s">
        <v>1567</v>
      </c>
      <c r="D2392" s="155" t="s">
        <v>1860</v>
      </c>
      <c r="E2392" s="31"/>
      <c r="F2392" s="154">
        <v>2</v>
      </c>
      <c r="G2392" s="156">
        <v>1</v>
      </c>
      <c r="H2392" s="37"/>
      <c r="I2392" s="122"/>
      <c r="J2392" s="122"/>
      <c r="K2392" s="122"/>
      <c r="L2392" s="122"/>
      <c r="M2392" s="122"/>
      <c r="N2392" s="122"/>
      <c r="O2392" s="122"/>
      <c r="P2392" s="122"/>
      <c r="Q2392" s="122"/>
    </row>
    <row r="2393" ht="12" customHeight="1" spans="1:17">
      <c r="A2393" s="6">
        <v>2390</v>
      </c>
      <c r="B2393" s="155" t="s">
        <v>2704</v>
      </c>
      <c r="C2393" s="52" t="s">
        <v>1567</v>
      </c>
      <c r="D2393" s="155" t="s">
        <v>1860</v>
      </c>
      <c r="E2393" s="31"/>
      <c r="F2393" s="154">
        <v>2</v>
      </c>
      <c r="G2393" s="157">
        <v>1</v>
      </c>
      <c r="H2393" s="37"/>
      <c r="I2393" s="122"/>
      <c r="J2393" s="122"/>
      <c r="K2393" s="122"/>
      <c r="L2393" s="122"/>
      <c r="M2393" s="122"/>
      <c r="N2393" s="122"/>
      <c r="O2393" s="122"/>
      <c r="P2393" s="122"/>
      <c r="Q2393" s="122"/>
    </row>
    <row r="2394" ht="12" customHeight="1" spans="1:17">
      <c r="A2394" s="6">
        <v>2391</v>
      </c>
      <c r="B2394" s="155" t="s">
        <v>2705</v>
      </c>
      <c r="C2394" s="52" t="s">
        <v>1567</v>
      </c>
      <c r="D2394" s="155" t="s">
        <v>1860</v>
      </c>
      <c r="E2394" s="31"/>
      <c r="F2394" s="154">
        <v>2</v>
      </c>
      <c r="G2394" s="156">
        <v>1</v>
      </c>
      <c r="H2394" s="37"/>
      <c r="I2394" s="122"/>
      <c r="J2394" s="122"/>
      <c r="K2394" s="122"/>
      <c r="L2394" s="122"/>
      <c r="M2394" s="122"/>
      <c r="N2394" s="122"/>
      <c r="O2394" s="122"/>
      <c r="P2394" s="122"/>
      <c r="Q2394" s="122"/>
    </row>
    <row r="2395" ht="12" customHeight="1" spans="1:17">
      <c r="A2395" s="6">
        <v>2392</v>
      </c>
      <c r="B2395" s="155" t="s">
        <v>2706</v>
      </c>
      <c r="C2395" s="52" t="s">
        <v>1567</v>
      </c>
      <c r="D2395" s="155" t="s">
        <v>2701</v>
      </c>
      <c r="E2395" s="31"/>
      <c r="F2395" s="155">
        <v>2</v>
      </c>
      <c r="G2395" s="158">
        <v>1</v>
      </c>
      <c r="H2395" s="37"/>
      <c r="I2395" s="122"/>
      <c r="J2395" s="122"/>
      <c r="K2395" s="122"/>
      <c r="L2395" s="122"/>
      <c r="M2395" s="122"/>
      <c r="N2395" s="122"/>
      <c r="O2395" s="122"/>
      <c r="P2395" s="122"/>
      <c r="Q2395" s="122"/>
    </row>
    <row r="2396" ht="12" customHeight="1" spans="1:17">
      <c r="A2396" s="6">
        <v>2393</v>
      </c>
      <c r="B2396" s="155" t="s">
        <v>2707</v>
      </c>
      <c r="C2396" s="52" t="s">
        <v>1567</v>
      </c>
      <c r="D2396" s="155" t="s">
        <v>1860</v>
      </c>
      <c r="E2396" s="31"/>
      <c r="F2396" s="155">
        <v>2</v>
      </c>
      <c r="G2396" s="158">
        <v>1</v>
      </c>
      <c r="H2396" s="37"/>
      <c r="I2396" s="122"/>
      <c r="J2396" s="122"/>
      <c r="K2396" s="122"/>
      <c r="L2396" s="122"/>
      <c r="M2396" s="122"/>
      <c r="N2396" s="122"/>
      <c r="O2396" s="122"/>
      <c r="P2396" s="122"/>
      <c r="Q2396" s="122"/>
    </row>
    <row r="2397" ht="12" customHeight="1" spans="1:17">
      <c r="A2397" s="6">
        <v>2394</v>
      </c>
      <c r="B2397" s="159" t="s">
        <v>2708</v>
      </c>
      <c r="C2397" s="52" t="s">
        <v>1567</v>
      </c>
      <c r="D2397" s="155" t="s">
        <v>1853</v>
      </c>
      <c r="E2397" s="31"/>
      <c r="F2397" s="154">
        <v>2</v>
      </c>
      <c r="G2397" s="156">
        <v>1</v>
      </c>
      <c r="H2397" s="37"/>
      <c r="I2397" s="122"/>
      <c r="J2397" s="122"/>
      <c r="K2397" s="122"/>
      <c r="L2397" s="122"/>
      <c r="M2397" s="122"/>
      <c r="N2397" s="122"/>
      <c r="O2397" s="122"/>
      <c r="P2397" s="122"/>
      <c r="Q2397" s="122"/>
    </row>
    <row r="2398" ht="12" customHeight="1" spans="1:17">
      <c r="A2398" s="6">
        <v>2395</v>
      </c>
      <c r="B2398" s="159" t="s">
        <v>2709</v>
      </c>
      <c r="C2398" s="52" t="s">
        <v>1567</v>
      </c>
      <c r="D2398" s="155" t="s">
        <v>1860</v>
      </c>
      <c r="E2398" s="31"/>
      <c r="F2398" s="154">
        <v>2</v>
      </c>
      <c r="G2398" s="157">
        <v>1</v>
      </c>
      <c r="H2398" s="37"/>
      <c r="I2398" s="122"/>
      <c r="J2398" s="122"/>
      <c r="K2398" s="122"/>
      <c r="L2398" s="122"/>
      <c r="M2398" s="122"/>
      <c r="N2398" s="122"/>
      <c r="O2398" s="122"/>
      <c r="P2398" s="122"/>
      <c r="Q2398" s="122"/>
    </row>
    <row r="2399" ht="12" customHeight="1" spans="1:17">
      <c r="A2399" s="6">
        <v>2396</v>
      </c>
      <c r="B2399" s="159" t="s">
        <v>2710</v>
      </c>
      <c r="C2399" s="52" t="s">
        <v>1567</v>
      </c>
      <c r="D2399" s="155" t="s">
        <v>2711</v>
      </c>
      <c r="E2399" s="31"/>
      <c r="F2399" s="154">
        <v>2</v>
      </c>
      <c r="G2399" s="156">
        <v>1</v>
      </c>
      <c r="H2399" s="37"/>
      <c r="I2399" s="122"/>
      <c r="J2399" s="122"/>
      <c r="K2399" s="122"/>
      <c r="L2399" s="122"/>
      <c r="M2399" s="122"/>
      <c r="N2399" s="122"/>
      <c r="O2399" s="122"/>
      <c r="P2399" s="122"/>
      <c r="Q2399" s="122"/>
    </row>
    <row r="2400" ht="12" customHeight="1" spans="1:17">
      <c r="A2400" s="6">
        <v>2397</v>
      </c>
      <c r="B2400" s="159" t="s">
        <v>2712</v>
      </c>
      <c r="C2400" s="52" t="s">
        <v>1567</v>
      </c>
      <c r="D2400" s="155" t="s">
        <v>2713</v>
      </c>
      <c r="E2400" s="31"/>
      <c r="F2400" s="154">
        <v>2</v>
      </c>
      <c r="G2400" s="157">
        <v>1</v>
      </c>
      <c r="H2400" s="37"/>
      <c r="I2400" s="122"/>
      <c r="J2400" s="122"/>
      <c r="K2400" s="122"/>
      <c r="L2400" s="122"/>
      <c r="M2400" s="122"/>
      <c r="N2400" s="122"/>
      <c r="O2400" s="122"/>
      <c r="P2400" s="122"/>
      <c r="Q2400" s="122"/>
    </row>
    <row r="2401" ht="12" customHeight="1" spans="1:17">
      <c r="A2401" s="6">
        <v>2398</v>
      </c>
      <c r="B2401" s="159" t="s">
        <v>2714</v>
      </c>
      <c r="C2401" s="52" t="s">
        <v>1567</v>
      </c>
      <c r="D2401" s="155" t="s">
        <v>2689</v>
      </c>
      <c r="E2401" s="31"/>
      <c r="F2401" s="154">
        <v>2</v>
      </c>
      <c r="G2401" s="156">
        <v>1</v>
      </c>
      <c r="H2401" s="37"/>
      <c r="I2401" s="122"/>
      <c r="J2401" s="122"/>
      <c r="K2401" s="122"/>
      <c r="L2401" s="122"/>
      <c r="M2401" s="122"/>
      <c r="N2401" s="122"/>
      <c r="O2401" s="122"/>
      <c r="P2401" s="122"/>
      <c r="Q2401" s="122"/>
    </row>
    <row r="2402" ht="12" customHeight="1" spans="1:17">
      <c r="A2402" s="6">
        <v>2399</v>
      </c>
      <c r="B2402" s="155" t="s">
        <v>2715</v>
      </c>
      <c r="C2402" s="52" t="s">
        <v>1567</v>
      </c>
      <c r="D2402" s="155" t="s">
        <v>2701</v>
      </c>
      <c r="E2402" s="31"/>
      <c r="F2402" s="154">
        <v>2</v>
      </c>
      <c r="G2402" s="157">
        <v>1</v>
      </c>
      <c r="H2402" s="37"/>
      <c r="I2402" s="122"/>
      <c r="J2402" s="122"/>
      <c r="K2402" s="122"/>
      <c r="L2402" s="122"/>
      <c r="M2402" s="122"/>
      <c r="N2402" s="122"/>
      <c r="O2402" s="122"/>
      <c r="P2402" s="122"/>
      <c r="Q2402" s="122"/>
    </row>
    <row r="2403" ht="12" customHeight="1" spans="1:17">
      <c r="A2403" s="6">
        <v>2400</v>
      </c>
      <c r="B2403" s="159" t="s">
        <v>2716</v>
      </c>
      <c r="C2403" s="52" t="s">
        <v>1567</v>
      </c>
      <c r="D2403" s="159" t="s">
        <v>2701</v>
      </c>
      <c r="E2403" s="31"/>
      <c r="F2403" s="154">
        <v>2</v>
      </c>
      <c r="G2403" s="156">
        <v>1</v>
      </c>
      <c r="H2403" s="37"/>
      <c r="I2403" s="122"/>
      <c r="J2403" s="122"/>
      <c r="K2403" s="122"/>
      <c r="L2403" s="122"/>
      <c r="M2403" s="122"/>
      <c r="N2403" s="122"/>
      <c r="O2403" s="122"/>
      <c r="P2403" s="122"/>
      <c r="Q2403" s="122"/>
    </row>
    <row r="2404" ht="12" customHeight="1" spans="1:17">
      <c r="A2404" s="6">
        <v>2401</v>
      </c>
      <c r="B2404" s="155" t="s">
        <v>2717</v>
      </c>
      <c r="C2404" s="52" t="s">
        <v>1567</v>
      </c>
      <c r="D2404" s="160" t="s">
        <v>2691</v>
      </c>
      <c r="E2404" s="31"/>
      <c r="F2404" s="154">
        <v>2</v>
      </c>
      <c r="G2404" s="156">
        <v>1</v>
      </c>
      <c r="H2404" s="37"/>
      <c r="I2404" s="122"/>
      <c r="J2404" s="122"/>
      <c r="K2404" s="122"/>
      <c r="L2404" s="122"/>
      <c r="M2404" s="122"/>
      <c r="N2404" s="122"/>
      <c r="O2404" s="122"/>
      <c r="P2404" s="122"/>
      <c r="Q2404" s="122"/>
    </row>
    <row r="2405" ht="12" customHeight="1" spans="1:17">
      <c r="A2405" s="6">
        <v>2402</v>
      </c>
      <c r="B2405" s="159" t="s">
        <v>2718</v>
      </c>
      <c r="C2405" s="52" t="s">
        <v>1567</v>
      </c>
      <c r="D2405" s="160" t="s">
        <v>2719</v>
      </c>
      <c r="E2405" s="31"/>
      <c r="F2405" s="154">
        <v>2</v>
      </c>
      <c r="G2405" s="157">
        <v>1</v>
      </c>
      <c r="H2405" s="37"/>
      <c r="I2405" s="122"/>
      <c r="J2405" s="122"/>
      <c r="K2405" s="122"/>
      <c r="L2405" s="122"/>
      <c r="M2405" s="122"/>
      <c r="N2405" s="122"/>
      <c r="O2405" s="122"/>
      <c r="P2405" s="122"/>
      <c r="Q2405" s="122"/>
    </row>
    <row r="2406" ht="12" customHeight="1" spans="1:17">
      <c r="A2406" s="6">
        <v>2403</v>
      </c>
      <c r="B2406" s="155" t="s">
        <v>2720</v>
      </c>
      <c r="C2406" s="52" t="s">
        <v>1567</v>
      </c>
      <c r="D2406" s="160" t="s">
        <v>2689</v>
      </c>
      <c r="E2406" s="31"/>
      <c r="F2406" s="154">
        <v>2</v>
      </c>
      <c r="G2406" s="156">
        <v>1</v>
      </c>
      <c r="H2406" s="37"/>
      <c r="I2406" s="122"/>
      <c r="J2406" s="122"/>
      <c r="K2406" s="122"/>
      <c r="L2406" s="122"/>
      <c r="M2406" s="122"/>
      <c r="N2406" s="122"/>
      <c r="O2406" s="122"/>
      <c r="P2406" s="122"/>
      <c r="Q2406" s="122"/>
    </row>
    <row r="2407" ht="12" customHeight="1" spans="1:17">
      <c r="A2407" s="6">
        <v>2404</v>
      </c>
      <c r="B2407" s="161" t="s">
        <v>2721</v>
      </c>
      <c r="C2407" s="52" t="s">
        <v>1567</v>
      </c>
      <c r="D2407" s="160" t="s">
        <v>2719</v>
      </c>
      <c r="E2407" s="31"/>
      <c r="F2407" s="162">
        <v>3</v>
      </c>
      <c r="G2407" s="163">
        <v>2</v>
      </c>
      <c r="H2407" s="37"/>
      <c r="I2407" s="122"/>
      <c r="J2407" s="122"/>
      <c r="K2407" s="122"/>
      <c r="L2407" s="122"/>
      <c r="M2407" s="122"/>
      <c r="N2407" s="122"/>
      <c r="O2407" s="122"/>
      <c r="P2407" s="122"/>
      <c r="Q2407" s="122"/>
    </row>
    <row r="2408" ht="12" customHeight="1" spans="1:17">
      <c r="A2408" s="6">
        <v>2405</v>
      </c>
      <c r="B2408" s="159" t="s">
        <v>2722</v>
      </c>
      <c r="C2408" s="52" t="s">
        <v>1567</v>
      </c>
      <c r="D2408" s="160" t="s">
        <v>2719</v>
      </c>
      <c r="E2408" s="31"/>
      <c r="F2408" s="164"/>
      <c r="G2408" s="165"/>
      <c r="H2408" s="37"/>
      <c r="I2408" s="122"/>
      <c r="J2408" s="122"/>
      <c r="K2408" s="122"/>
      <c r="L2408" s="122"/>
      <c r="M2408" s="122"/>
      <c r="N2408" s="122"/>
      <c r="O2408" s="122"/>
      <c r="P2408" s="122"/>
      <c r="Q2408" s="122"/>
    </row>
    <row r="2409" ht="12" customHeight="1" spans="1:17">
      <c r="A2409" s="6">
        <v>2406</v>
      </c>
      <c r="B2409" s="155" t="s">
        <v>2723</v>
      </c>
      <c r="C2409" s="52" t="s">
        <v>1567</v>
      </c>
      <c r="D2409" s="160" t="s">
        <v>2689</v>
      </c>
      <c r="E2409" s="31"/>
      <c r="F2409" s="154">
        <v>2</v>
      </c>
      <c r="G2409" s="157">
        <v>1</v>
      </c>
      <c r="H2409" s="37"/>
      <c r="I2409" s="122"/>
      <c r="J2409" s="122"/>
      <c r="K2409" s="122"/>
      <c r="L2409" s="122"/>
      <c r="M2409" s="122"/>
      <c r="N2409" s="122"/>
      <c r="O2409" s="122"/>
      <c r="P2409" s="122"/>
      <c r="Q2409" s="122"/>
    </row>
    <row r="2410" ht="12" customHeight="1" spans="1:17">
      <c r="A2410" s="6">
        <v>2407</v>
      </c>
      <c r="B2410" s="159" t="s">
        <v>2724</v>
      </c>
      <c r="C2410" s="52" t="s">
        <v>1567</v>
      </c>
      <c r="D2410" s="160" t="s">
        <v>2689</v>
      </c>
      <c r="E2410" s="31"/>
      <c r="F2410" s="154">
        <v>2</v>
      </c>
      <c r="G2410" s="156">
        <v>1</v>
      </c>
      <c r="H2410" s="37"/>
      <c r="I2410" s="122"/>
      <c r="J2410" s="122"/>
      <c r="K2410" s="122"/>
      <c r="L2410" s="122"/>
      <c r="M2410" s="122"/>
      <c r="N2410" s="122"/>
      <c r="O2410" s="122"/>
      <c r="P2410" s="122"/>
      <c r="Q2410" s="122"/>
    </row>
    <row r="2411" ht="12" customHeight="1" spans="1:17">
      <c r="A2411" s="6">
        <v>2408</v>
      </c>
      <c r="B2411" s="159" t="s">
        <v>613</v>
      </c>
      <c r="C2411" s="52" t="s">
        <v>1567</v>
      </c>
      <c r="D2411" s="160" t="s">
        <v>2693</v>
      </c>
      <c r="E2411" s="31"/>
      <c r="F2411" s="154">
        <v>2</v>
      </c>
      <c r="G2411" s="156">
        <v>1</v>
      </c>
      <c r="H2411" s="37"/>
      <c r="I2411" s="122"/>
      <c r="J2411" s="122"/>
      <c r="K2411" s="122"/>
      <c r="L2411" s="122"/>
      <c r="M2411" s="122"/>
      <c r="N2411" s="122"/>
      <c r="O2411" s="122"/>
      <c r="P2411" s="122"/>
      <c r="Q2411" s="122"/>
    </row>
    <row r="2412" ht="12" customHeight="1" spans="1:17">
      <c r="A2412" s="6">
        <v>2409</v>
      </c>
      <c r="B2412" s="161" t="s">
        <v>2725</v>
      </c>
      <c r="C2412" s="52" t="s">
        <v>1567</v>
      </c>
      <c r="D2412" s="160" t="s">
        <v>2699</v>
      </c>
      <c r="E2412" s="31"/>
      <c r="F2412" s="154">
        <v>2</v>
      </c>
      <c r="G2412" s="157">
        <v>1</v>
      </c>
      <c r="H2412" s="37"/>
      <c r="I2412" s="122"/>
      <c r="J2412" s="122"/>
      <c r="K2412" s="122"/>
      <c r="L2412" s="122"/>
      <c r="M2412" s="122"/>
      <c r="N2412" s="122"/>
      <c r="O2412" s="122"/>
      <c r="P2412" s="122"/>
      <c r="Q2412" s="122"/>
    </row>
    <row r="2413" ht="12" customHeight="1" spans="1:17">
      <c r="A2413" s="6">
        <v>2410</v>
      </c>
      <c r="B2413" s="161" t="s">
        <v>2726</v>
      </c>
      <c r="C2413" s="52" t="s">
        <v>1567</v>
      </c>
      <c r="D2413" s="160" t="s">
        <v>2701</v>
      </c>
      <c r="E2413" s="31"/>
      <c r="F2413" s="154">
        <v>2</v>
      </c>
      <c r="G2413" s="156">
        <v>1</v>
      </c>
      <c r="H2413" s="37"/>
      <c r="I2413" s="122"/>
      <c r="J2413" s="122"/>
      <c r="K2413" s="122"/>
      <c r="L2413" s="122"/>
      <c r="M2413" s="122"/>
      <c r="N2413" s="122"/>
      <c r="O2413" s="122"/>
      <c r="P2413" s="122"/>
      <c r="Q2413" s="122"/>
    </row>
    <row r="2414" ht="12" customHeight="1" spans="1:17">
      <c r="A2414" s="6">
        <v>2411</v>
      </c>
      <c r="B2414" s="161" t="s">
        <v>2727</v>
      </c>
      <c r="C2414" s="52" t="s">
        <v>1567</v>
      </c>
      <c r="D2414" s="160" t="s">
        <v>2701</v>
      </c>
      <c r="E2414" s="31"/>
      <c r="F2414" s="154">
        <v>2</v>
      </c>
      <c r="G2414" s="157">
        <v>1</v>
      </c>
      <c r="H2414" s="37"/>
      <c r="I2414" s="122"/>
      <c r="J2414" s="122"/>
      <c r="K2414" s="122"/>
      <c r="L2414" s="122"/>
      <c r="M2414" s="122"/>
      <c r="N2414" s="122"/>
      <c r="O2414" s="122"/>
      <c r="P2414" s="122"/>
      <c r="Q2414" s="122"/>
    </row>
    <row r="2415" ht="12" customHeight="1" spans="1:17">
      <c r="A2415" s="6">
        <v>2412</v>
      </c>
      <c r="B2415" s="161" t="s">
        <v>2728</v>
      </c>
      <c r="C2415" s="52" t="s">
        <v>1567</v>
      </c>
      <c r="D2415" s="160" t="s">
        <v>2719</v>
      </c>
      <c r="E2415" s="31"/>
      <c r="F2415" s="154">
        <v>2</v>
      </c>
      <c r="G2415" s="157">
        <v>1</v>
      </c>
      <c r="H2415" s="37"/>
      <c r="I2415" s="122"/>
      <c r="J2415" s="122"/>
      <c r="K2415" s="122"/>
      <c r="L2415" s="122"/>
      <c r="M2415" s="122"/>
      <c r="N2415" s="122"/>
      <c r="O2415" s="122"/>
      <c r="P2415" s="122"/>
      <c r="Q2415" s="122"/>
    </row>
    <row r="2416" ht="12" customHeight="1" spans="1:17">
      <c r="A2416" s="6">
        <v>2413</v>
      </c>
      <c r="B2416" s="161" t="s">
        <v>2729</v>
      </c>
      <c r="C2416" s="52" t="s">
        <v>1567</v>
      </c>
      <c r="D2416" s="160" t="s">
        <v>1860</v>
      </c>
      <c r="E2416" s="31"/>
      <c r="F2416" s="154">
        <v>2</v>
      </c>
      <c r="G2416" s="156">
        <v>1</v>
      </c>
      <c r="H2416" s="37"/>
      <c r="I2416" s="122"/>
      <c r="J2416" s="122"/>
      <c r="K2416" s="122"/>
      <c r="L2416" s="122"/>
      <c r="M2416" s="122"/>
      <c r="N2416" s="122"/>
      <c r="O2416" s="122"/>
      <c r="P2416" s="122"/>
      <c r="Q2416" s="122"/>
    </row>
    <row r="2417" ht="12" customHeight="1" spans="1:17">
      <c r="A2417" s="6">
        <v>2414</v>
      </c>
      <c r="B2417" s="161" t="s">
        <v>2730</v>
      </c>
      <c r="C2417" s="52" t="s">
        <v>1567</v>
      </c>
      <c r="D2417" s="160" t="s">
        <v>1860</v>
      </c>
      <c r="E2417" s="31"/>
      <c r="F2417" s="154">
        <v>2</v>
      </c>
      <c r="G2417" s="156">
        <v>1</v>
      </c>
      <c r="H2417" s="37"/>
      <c r="I2417" s="122"/>
      <c r="J2417" s="122"/>
      <c r="K2417" s="122"/>
      <c r="L2417" s="122"/>
      <c r="M2417" s="122"/>
      <c r="N2417" s="122"/>
      <c r="O2417" s="122"/>
      <c r="P2417" s="122"/>
      <c r="Q2417" s="122"/>
    </row>
    <row r="2418" ht="12" customHeight="1" spans="1:17">
      <c r="A2418" s="6">
        <v>2415</v>
      </c>
      <c r="B2418" s="161" t="s">
        <v>2731</v>
      </c>
      <c r="C2418" s="52" t="s">
        <v>1567</v>
      </c>
      <c r="D2418" s="160" t="s">
        <v>2699</v>
      </c>
      <c r="E2418" s="31"/>
      <c r="F2418" s="154">
        <v>2</v>
      </c>
      <c r="G2418" s="156">
        <v>1</v>
      </c>
      <c r="H2418" s="37"/>
      <c r="I2418" s="122"/>
      <c r="J2418" s="122"/>
      <c r="K2418" s="122"/>
      <c r="L2418" s="122"/>
      <c r="M2418" s="122"/>
      <c r="N2418" s="122"/>
      <c r="O2418" s="122"/>
      <c r="P2418" s="122"/>
      <c r="Q2418" s="122"/>
    </row>
    <row r="2419" ht="12" customHeight="1" spans="1:17">
      <c r="A2419" s="6">
        <v>2416</v>
      </c>
      <c r="B2419" s="161" t="s">
        <v>2732</v>
      </c>
      <c r="C2419" s="52" t="s">
        <v>1567</v>
      </c>
      <c r="D2419" s="160" t="s">
        <v>1860</v>
      </c>
      <c r="E2419" s="31"/>
      <c r="F2419" s="154">
        <v>2</v>
      </c>
      <c r="G2419" s="156">
        <v>1</v>
      </c>
      <c r="H2419" s="37"/>
      <c r="I2419" s="122"/>
      <c r="J2419" s="122"/>
      <c r="K2419" s="122"/>
      <c r="L2419" s="122"/>
      <c r="M2419" s="122"/>
      <c r="N2419" s="122"/>
      <c r="O2419" s="122"/>
      <c r="P2419" s="122"/>
      <c r="Q2419" s="122"/>
    </row>
    <row r="2420" ht="12" customHeight="1" spans="1:17">
      <c r="A2420" s="6">
        <v>2417</v>
      </c>
      <c r="B2420" s="166" t="s">
        <v>2733</v>
      </c>
      <c r="C2420" s="52" t="s">
        <v>1567</v>
      </c>
      <c r="D2420" s="160" t="s">
        <v>1860</v>
      </c>
      <c r="E2420" s="31"/>
      <c r="F2420" s="154">
        <v>2</v>
      </c>
      <c r="G2420" s="157">
        <v>1</v>
      </c>
      <c r="H2420" s="37"/>
      <c r="I2420" s="122"/>
      <c r="J2420" s="122"/>
      <c r="K2420" s="122"/>
      <c r="L2420" s="122"/>
      <c r="M2420" s="122"/>
      <c r="N2420" s="122"/>
      <c r="O2420" s="122"/>
      <c r="P2420" s="122"/>
      <c r="Q2420" s="122"/>
    </row>
    <row r="2421" ht="12" customHeight="1" spans="1:17">
      <c r="A2421" s="6">
        <v>2418</v>
      </c>
      <c r="B2421" s="166" t="s">
        <v>2734</v>
      </c>
      <c r="C2421" s="52" t="s">
        <v>1567</v>
      </c>
      <c r="D2421" s="160" t="s">
        <v>2701</v>
      </c>
      <c r="E2421" s="31"/>
      <c r="F2421" s="154">
        <v>2</v>
      </c>
      <c r="G2421" s="156">
        <v>1</v>
      </c>
      <c r="H2421" s="37"/>
      <c r="I2421" s="122"/>
      <c r="J2421" s="122"/>
      <c r="K2421" s="122"/>
      <c r="L2421" s="122"/>
      <c r="M2421" s="122"/>
      <c r="N2421" s="122"/>
      <c r="O2421" s="122"/>
      <c r="P2421" s="122"/>
      <c r="Q2421" s="122"/>
    </row>
    <row r="2422" ht="12" customHeight="1" spans="1:17">
      <c r="A2422" s="6">
        <v>2419</v>
      </c>
      <c r="B2422" s="155" t="s">
        <v>2735</v>
      </c>
      <c r="C2422" s="52" t="s">
        <v>1567</v>
      </c>
      <c r="D2422" s="155" t="s">
        <v>2713</v>
      </c>
      <c r="E2422" s="31"/>
      <c r="F2422" s="154">
        <v>2</v>
      </c>
      <c r="G2422" s="156">
        <v>1</v>
      </c>
      <c r="H2422" s="37"/>
      <c r="I2422" s="122"/>
      <c r="J2422" s="122"/>
      <c r="K2422" s="122"/>
      <c r="L2422" s="122"/>
      <c r="M2422" s="122"/>
      <c r="N2422" s="122"/>
      <c r="O2422" s="122"/>
      <c r="P2422" s="122"/>
      <c r="Q2422" s="122"/>
    </row>
    <row r="2423" ht="12" customHeight="1" spans="1:17">
      <c r="A2423" s="6">
        <v>2420</v>
      </c>
      <c r="B2423" s="155" t="s">
        <v>2736</v>
      </c>
      <c r="C2423" s="52" t="s">
        <v>1567</v>
      </c>
      <c r="D2423" s="155" t="s">
        <v>2713</v>
      </c>
      <c r="E2423" s="31"/>
      <c r="F2423" s="154">
        <v>2</v>
      </c>
      <c r="G2423" s="157">
        <v>1</v>
      </c>
      <c r="H2423" s="37"/>
      <c r="I2423" s="122"/>
      <c r="J2423" s="122"/>
      <c r="K2423" s="122"/>
      <c r="L2423" s="122"/>
      <c r="M2423" s="122"/>
      <c r="N2423" s="122"/>
      <c r="O2423" s="122"/>
      <c r="P2423" s="122"/>
      <c r="Q2423" s="122"/>
    </row>
    <row r="2424" ht="12" customHeight="1" spans="1:17">
      <c r="A2424" s="6">
        <v>2421</v>
      </c>
      <c r="B2424" s="155" t="s">
        <v>2737</v>
      </c>
      <c r="C2424" s="52" t="s">
        <v>1567</v>
      </c>
      <c r="D2424" s="155" t="s">
        <v>2701</v>
      </c>
      <c r="E2424" s="31"/>
      <c r="F2424" s="154">
        <v>2</v>
      </c>
      <c r="G2424" s="156">
        <v>1</v>
      </c>
      <c r="H2424" s="37"/>
      <c r="I2424" s="122"/>
      <c r="J2424" s="122"/>
      <c r="K2424" s="122"/>
      <c r="L2424" s="122"/>
      <c r="M2424" s="122"/>
      <c r="N2424" s="122"/>
      <c r="O2424" s="122"/>
      <c r="P2424" s="122"/>
      <c r="Q2424" s="122"/>
    </row>
    <row r="2425" ht="12" customHeight="1" spans="1:17">
      <c r="A2425" s="6">
        <v>2422</v>
      </c>
      <c r="B2425" s="155" t="s">
        <v>2738</v>
      </c>
      <c r="C2425" s="52" t="s">
        <v>1567</v>
      </c>
      <c r="D2425" s="155" t="s">
        <v>1860</v>
      </c>
      <c r="E2425" s="31"/>
      <c r="F2425" s="154">
        <v>2</v>
      </c>
      <c r="G2425" s="157">
        <v>1</v>
      </c>
      <c r="H2425" s="37"/>
      <c r="I2425" s="122"/>
      <c r="J2425" s="122"/>
      <c r="K2425" s="122"/>
      <c r="L2425" s="122"/>
      <c r="M2425" s="122"/>
      <c r="N2425" s="122"/>
      <c r="O2425" s="122"/>
      <c r="P2425" s="122"/>
      <c r="Q2425" s="122"/>
    </row>
    <row r="2426" ht="12" customHeight="1" spans="1:17">
      <c r="A2426" s="6">
        <v>2423</v>
      </c>
      <c r="B2426" s="155" t="s">
        <v>2739</v>
      </c>
      <c r="C2426" s="52" t="s">
        <v>1567</v>
      </c>
      <c r="D2426" s="155" t="s">
        <v>2711</v>
      </c>
      <c r="E2426" s="31"/>
      <c r="F2426" s="154">
        <v>2</v>
      </c>
      <c r="G2426" s="157">
        <v>1</v>
      </c>
      <c r="H2426" s="37"/>
      <c r="I2426" s="122"/>
      <c r="J2426" s="122"/>
      <c r="K2426" s="122"/>
      <c r="L2426" s="122"/>
      <c r="M2426" s="122"/>
      <c r="N2426" s="122"/>
      <c r="O2426" s="122"/>
      <c r="P2426" s="122"/>
      <c r="Q2426" s="122"/>
    </row>
    <row r="2427" ht="12" customHeight="1" spans="1:17">
      <c r="A2427" s="6">
        <v>2424</v>
      </c>
      <c r="B2427" s="155" t="s">
        <v>2740</v>
      </c>
      <c r="C2427" s="52" t="s">
        <v>1567</v>
      </c>
      <c r="D2427" s="155" t="s">
        <v>1860</v>
      </c>
      <c r="E2427" s="31"/>
      <c r="F2427" s="154">
        <v>2</v>
      </c>
      <c r="G2427" s="156">
        <v>1</v>
      </c>
      <c r="H2427" s="37"/>
      <c r="I2427" s="122"/>
      <c r="J2427" s="122"/>
      <c r="K2427" s="122"/>
      <c r="L2427" s="122"/>
      <c r="M2427" s="122"/>
      <c r="N2427" s="122"/>
      <c r="O2427" s="122"/>
      <c r="P2427" s="122"/>
      <c r="Q2427" s="122"/>
    </row>
    <row r="2428" ht="12" customHeight="1" spans="1:17">
      <c r="A2428" s="6">
        <v>2425</v>
      </c>
      <c r="B2428" s="155" t="s">
        <v>2741</v>
      </c>
      <c r="C2428" s="52" t="s">
        <v>1567</v>
      </c>
      <c r="D2428" s="155" t="s">
        <v>2693</v>
      </c>
      <c r="E2428" s="31"/>
      <c r="F2428" s="154">
        <v>2</v>
      </c>
      <c r="G2428" s="157">
        <v>1</v>
      </c>
      <c r="H2428" s="37"/>
      <c r="I2428" s="122"/>
      <c r="J2428" s="122"/>
      <c r="K2428" s="122"/>
      <c r="L2428" s="122"/>
      <c r="M2428" s="122"/>
      <c r="N2428" s="122"/>
      <c r="O2428" s="122"/>
      <c r="P2428" s="122"/>
      <c r="Q2428" s="122"/>
    </row>
    <row r="2429" ht="12" customHeight="1" spans="1:17">
      <c r="A2429" s="6">
        <v>2426</v>
      </c>
      <c r="B2429" s="167" t="s">
        <v>2742</v>
      </c>
      <c r="C2429" s="52" t="s">
        <v>1567</v>
      </c>
      <c r="D2429" s="155" t="s">
        <v>1860</v>
      </c>
      <c r="E2429" s="31"/>
      <c r="F2429" s="154">
        <v>2</v>
      </c>
      <c r="G2429" s="157">
        <v>1</v>
      </c>
      <c r="H2429" s="37"/>
      <c r="I2429" s="122"/>
      <c r="J2429" s="122"/>
      <c r="K2429" s="122"/>
      <c r="L2429" s="122"/>
      <c r="M2429" s="122"/>
      <c r="N2429" s="122"/>
      <c r="O2429" s="122"/>
      <c r="P2429" s="122"/>
      <c r="Q2429" s="122"/>
    </row>
    <row r="2430" ht="12" customHeight="1" spans="1:17">
      <c r="A2430" s="6">
        <v>2427</v>
      </c>
      <c r="B2430" s="155" t="s">
        <v>2710</v>
      </c>
      <c r="C2430" s="52" t="s">
        <v>1567</v>
      </c>
      <c r="D2430" s="155" t="s">
        <v>1860</v>
      </c>
      <c r="E2430" s="31"/>
      <c r="F2430" s="154">
        <v>2</v>
      </c>
      <c r="G2430" s="157">
        <v>1</v>
      </c>
      <c r="H2430" s="37"/>
      <c r="I2430" s="122"/>
      <c r="J2430" s="122"/>
      <c r="K2430" s="122"/>
      <c r="L2430" s="122"/>
      <c r="M2430" s="122"/>
      <c r="N2430" s="122"/>
      <c r="O2430" s="122"/>
      <c r="P2430" s="122"/>
      <c r="Q2430" s="122"/>
    </row>
    <row r="2431" ht="12" customHeight="1" spans="1:17">
      <c r="A2431" s="6">
        <v>2428</v>
      </c>
      <c r="B2431" s="155" t="s">
        <v>2743</v>
      </c>
      <c r="C2431" s="52" t="s">
        <v>1567</v>
      </c>
      <c r="D2431" s="155" t="s">
        <v>2699</v>
      </c>
      <c r="E2431" s="31"/>
      <c r="F2431" s="154">
        <v>2</v>
      </c>
      <c r="G2431" s="157">
        <v>1</v>
      </c>
      <c r="H2431" s="37"/>
      <c r="I2431" s="122"/>
      <c r="J2431" s="122"/>
      <c r="K2431" s="122"/>
      <c r="L2431" s="122"/>
      <c r="M2431" s="122"/>
      <c r="N2431" s="122"/>
      <c r="O2431" s="122"/>
      <c r="P2431" s="122"/>
      <c r="Q2431" s="122"/>
    </row>
    <row r="2432" ht="12" customHeight="1" spans="1:17">
      <c r="A2432" s="6">
        <v>2429</v>
      </c>
      <c r="B2432" s="155" t="s">
        <v>2744</v>
      </c>
      <c r="C2432" s="52" t="s">
        <v>1567</v>
      </c>
      <c r="D2432" s="155" t="s">
        <v>2699</v>
      </c>
      <c r="E2432" s="31"/>
      <c r="F2432" s="154">
        <v>2</v>
      </c>
      <c r="G2432" s="156">
        <v>1</v>
      </c>
      <c r="H2432" s="37"/>
      <c r="I2432" s="122"/>
      <c r="J2432" s="122"/>
      <c r="K2432" s="122"/>
      <c r="L2432" s="122"/>
      <c r="M2432" s="122"/>
      <c r="N2432" s="122"/>
      <c r="O2432" s="122"/>
      <c r="P2432" s="122"/>
      <c r="Q2432" s="122"/>
    </row>
    <row r="2433" ht="12" customHeight="1" spans="1:17">
      <c r="A2433" s="6">
        <v>2430</v>
      </c>
      <c r="B2433" s="155" t="s">
        <v>2745</v>
      </c>
      <c r="C2433" s="52" t="s">
        <v>1567</v>
      </c>
      <c r="D2433" s="155" t="s">
        <v>2699</v>
      </c>
      <c r="E2433" s="31"/>
      <c r="F2433" s="154">
        <v>2</v>
      </c>
      <c r="G2433" s="157">
        <v>1</v>
      </c>
      <c r="H2433" s="37"/>
      <c r="I2433" s="122"/>
      <c r="J2433" s="122"/>
      <c r="K2433" s="122"/>
      <c r="L2433" s="122"/>
      <c r="M2433" s="122"/>
      <c r="N2433" s="122"/>
      <c r="O2433" s="122"/>
      <c r="P2433" s="122"/>
      <c r="Q2433" s="122"/>
    </row>
    <row r="2434" ht="12" customHeight="1" spans="1:17">
      <c r="A2434" s="6">
        <v>2431</v>
      </c>
      <c r="B2434" s="167" t="s">
        <v>2746</v>
      </c>
      <c r="C2434" s="52" t="s">
        <v>1567</v>
      </c>
      <c r="D2434" s="155" t="s">
        <v>1860</v>
      </c>
      <c r="E2434" s="31"/>
      <c r="F2434" s="154">
        <v>2</v>
      </c>
      <c r="G2434" s="156">
        <v>1</v>
      </c>
      <c r="H2434" s="37"/>
      <c r="I2434" s="122"/>
      <c r="J2434" s="122"/>
      <c r="K2434" s="122"/>
      <c r="L2434" s="122"/>
      <c r="M2434" s="122"/>
      <c r="N2434" s="122"/>
      <c r="O2434" s="122"/>
      <c r="P2434" s="122"/>
      <c r="Q2434" s="122"/>
    </row>
    <row r="2435" ht="12" customHeight="1" spans="1:17">
      <c r="A2435" s="6">
        <v>2432</v>
      </c>
      <c r="B2435" s="167" t="s">
        <v>1902</v>
      </c>
      <c r="C2435" s="52" t="s">
        <v>1567</v>
      </c>
      <c r="D2435" s="155" t="s">
        <v>1860</v>
      </c>
      <c r="E2435" s="31"/>
      <c r="F2435" s="154">
        <v>2</v>
      </c>
      <c r="G2435" s="157">
        <v>1</v>
      </c>
      <c r="H2435" s="37"/>
      <c r="I2435" s="122"/>
      <c r="J2435" s="122"/>
      <c r="K2435" s="122"/>
      <c r="L2435" s="122"/>
      <c r="M2435" s="122"/>
      <c r="N2435" s="122"/>
      <c r="O2435" s="122"/>
      <c r="P2435" s="122"/>
      <c r="Q2435" s="122"/>
    </row>
    <row r="2436" ht="12" customHeight="1" spans="1:17">
      <c r="A2436" s="6">
        <v>2433</v>
      </c>
      <c r="B2436" s="160" t="s">
        <v>2747</v>
      </c>
      <c r="C2436" s="52" t="s">
        <v>1567</v>
      </c>
      <c r="D2436" s="160" t="s">
        <v>2699</v>
      </c>
      <c r="E2436" s="31"/>
      <c r="F2436" s="154">
        <v>2</v>
      </c>
      <c r="G2436" s="157">
        <v>1</v>
      </c>
      <c r="H2436" s="37"/>
      <c r="I2436" s="122"/>
      <c r="J2436" s="122"/>
      <c r="K2436" s="122"/>
      <c r="L2436" s="122"/>
      <c r="M2436" s="122"/>
      <c r="N2436" s="122"/>
      <c r="O2436" s="122"/>
      <c r="P2436" s="122"/>
      <c r="Q2436" s="122"/>
    </row>
    <row r="2437" ht="12" customHeight="1" spans="1:17">
      <c r="A2437" s="6">
        <v>2434</v>
      </c>
      <c r="B2437" s="160" t="s">
        <v>2748</v>
      </c>
      <c r="C2437" s="52" t="s">
        <v>1567</v>
      </c>
      <c r="D2437" s="160" t="s">
        <v>2701</v>
      </c>
      <c r="E2437" s="31"/>
      <c r="F2437" s="154">
        <v>2</v>
      </c>
      <c r="G2437" s="157">
        <v>1</v>
      </c>
      <c r="H2437" s="37"/>
      <c r="I2437" s="122"/>
      <c r="J2437" s="122"/>
      <c r="K2437" s="122"/>
      <c r="L2437" s="122"/>
      <c r="M2437" s="122"/>
      <c r="N2437" s="122"/>
      <c r="O2437" s="122"/>
      <c r="P2437" s="122"/>
      <c r="Q2437" s="122"/>
    </row>
    <row r="2438" ht="12" customHeight="1" spans="1:17">
      <c r="A2438" s="6">
        <v>2435</v>
      </c>
      <c r="B2438" s="53" t="s">
        <v>2749</v>
      </c>
      <c r="C2438" s="52" t="s">
        <v>1274</v>
      </c>
      <c r="D2438" s="53" t="s">
        <v>2750</v>
      </c>
      <c r="E2438" s="31" t="s">
        <v>47</v>
      </c>
      <c r="F2438" s="137">
        <v>3</v>
      </c>
      <c r="G2438" s="137">
        <v>2</v>
      </c>
      <c r="H2438" s="37"/>
      <c r="I2438" s="122"/>
      <c r="J2438" s="122"/>
      <c r="K2438" s="122"/>
      <c r="L2438" s="122"/>
      <c r="M2438" s="122"/>
      <c r="N2438" s="122"/>
      <c r="O2438" s="122"/>
      <c r="P2438" s="122"/>
      <c r="Q2438" s="122"/>
    </row>
    <row r="2439" ht="12" customHeight="1" spans="1:17">
      <c r="A2439" s="6">
        <v>2436</v>
      </c>
      <c r="B2439" s="53" t="s">
        <v>2751</v>
      </c>
      <c r="C2439" s="52" t="s">
        <v>1274</v>
      </c>
      <c r="D2439" s="53" t="s">
        <v>2750</v>
      </c>
      <c r="E2439" s="31" t="s">
        <v>47</v>
      </c>
      <c r="F2439" s="141"/>
      <c r="G2439" s="141"/>
      <c r="H2439" s="37"/>
      <c r="I2439" s="122"/>
      <c r="J2439" s="122"/>
      <c r="K2439" s="122"/>
      <c r="L2439" s="122"/>
      <c r="M2439" s="122"/>
      <c r="N2439" s="122"/>
      <c r="O2439" s="122"/>
      <c r="P2439" s="122"/>
      <c r="Q2439" s="122"/>
    </row>
    <row r="2440" ht="12" customHeight="1" spans="1:17">
      <c r="A2440" s="6">
        <v>2437</v>
      </c>
      <c r="B2440" s="53" t="s">
        <v>2752</v>
      </c>
      <c r="C2440" s="52" t="s">
        <v>1274</v>
      </c>
      <c r="D2440" s="53" t="s">
        <v>2750</v>
      </c>
      <c r="E2440" s="31" t="s">
        <v>47</v>
      </c>
      <c r="F2440" s="53">
        <v>2</v>
      </c>
      <c r="G2440" s="53">
        <v>1</v>
      </c>
      <c r="H2440" s="37"/>
      <c r="I2440" s="122"/>
      <c r="J2440" s="122"/>
      <c r="K2440" s="122"/>
      <c r="L2440" s="122"/>
      <c r="M2440" s="122"/>
      <c r="N2440" s="122"/>
      <c r="O2440" s="122"/>
      <c r="P2440" s="122"/>
      <c r="Q2440" s="122"/>
    </row>
    <row r="2441" ht="12" customHeight="1" spans="1:17">
      <c r="A2441" s="6">
        <v>2438</v>
      </c>
      <c r="B2441" s="133" t="s">
        <v>2753</v>
      </c>
      <c r="C2441" s="52" t="s">
        <v>1274</v>
      </c>
      <c r="D2441" s="133" t="s">
        <v>1397</v>
      </c>
      <c r="E2441" s="31" t="s">
        <v>102</v>
      </c>
      <c r="F2441" s="133">
        <v>2</v>
      </c>
      <c r="G2441" s="133">
        <v>1</v>
      </c>
      <c r="H2441" s="37"/>
      <c r="I2441" s="122"/>
      <c r="J2441" s="122"/>
      <c r="K2441" s="122"/>
      <c r="L2441" s="122"/>
      <c r="M2441" s="122"/>
      <c r="N2441" s="122"/>
      <c r="O2441" s="122"/>
      <c r="P2441" s="122"/>
      <c r="Q2441" s="122"/>
    </row>
    <row r="2442" ht="12" customHeight="1" spans="1:17">
      <c r="A2442" s="6">
        <v>2439</v>
      </c>
      <c r="B2442" s="133" t="s">
        <v>2754</v>
      </c>
      <c r="C2442" s="52" t="s">
        <v>1274</v>
      </c>
      <c r="D2442" s="133" t="s">
        <v>1397</v>
      </c>
      <c r="E2442" s="31" t="s">
        <v>102</v>
      </c>
      <c r="F2442" s="130">
        <v>3</v>
      </c>
      <c r="G2442" s="130">
        <v>2</v>
      </c>
      <c r="H2442" s="37"/>
      <c r="I2442" s="122"/>
      <c r="J2442" s="122"/>
      <c r="K2442" s="122"/>
      <c r="L2442" s="122"/>
      <c r="M2442" s="122"/>
      <c r="N2442" s="122"/>
      <c r="O2442" s="122"/>
      <c r="P2442" s="122"/>
      <c r="Q2442" s="122"/>
    </row>
    <row r="2443" ht="12" customHeight="1" spans="1:17">
      <c r="A2443" s="6">
        <v>2440</v>
      </c>
      <c r="B2443" s="133" t="s">
        <v>172</v>
      </c>
      <c r="C2443" s="52" t="s">
        <v>1274</v>
      </c>
      <c r="D2443" s="133" t="s">
        <v>1397</v>
      </c>
      <c r="E2443" s="31" t="s">
        <v>102</v>
      </c>
      <c r="F2443" s="132"/>
      <c r="G2443" s="132"/>
      <c r="H2443" s="37"/>
      <c r="I2443" s="122"/>
      <c r="J2443" s="122"/>
      <c r="K2443" s="122"/>
      <c r="L2443" s="122"/>
      <c r="M2443" s="122"/>
      <c r="N2443" s="122"/>
      <c r="O2443" s="122"/>
      <c r="P2443" s="122"/>
      <c r="Q2443" s="122"/>
    </row>
    <row r="2444" ht="12" customHeight="1" spans="1:17">
      <c r="A2444" s="6">
        <v>2441</v>
      </c>
      <c r="B2444" s="133" t="s">
        <v>2755</v>
      </c>
      <c r="C2444" s="52" t="s">
        <v>1274</v>
      </c>
      <c r="D2444" s="133" t="s">
        <v>1397</v>
      </c>
      <c r="E2444" s="31" t="s">
        <v>13</v>
      </c>
      <c r="F2444" s="133">
        <v>2</v>
      </c>
      <c r="G2444" s="133">
        <v>1</v>
      </c>
      <c r="H2444" s="37"/>
      <c r="I2444" s="122"/>
      <c r="J2444" s="122"/>
      <c r="K2444" s="122"/>
      <c r="L2444" s="122"/>
      <c r="M2444" s="122"/>
      <c r="N2444" s="122"/>
      <c r="O2444" s="122"/>
      <c r="P2444" s="122"/>
      <c r="Q2444" s="122"/>
    </row>
    <row r="2445" ht="12" customHeight="1" spans="1:17">
      <c r="A2445" s="6">
        <v>2442</v>
      </c>
      <c r="B2445" s="133" t="s">
        <v>2756</v>
      </c>
      <c r="C2445" s="52" t="s">
        <v>1274</v>
      </c>
      <c r="D2445" s="133" t="s">
        <v>1397</v>
      </c>
      <c r="E2445" s="31" t="s">
        <v>52</v>
      </c>
      <c r="F2445" s="133">
        <v>2</v>
      </c>
      <c r="G2445" s="133">
        <v>1</v>
      </c>
      <c r="H2445" s="37"/>
      <c r="I2445" s="122"/>
      <c r="J2445" s="122"/>
      <c r="K2445" s="122"/>
      <c r="L2445" s="122"/>
      <c r="M2445" s="122"/>
      <c r="N2445" s="122"/>
      <c r="O2445" s="122"/>
      <c r="P2445" s="122"/>
      <c r="Q2445" s="122"/>
    </row>
    <row r="2446" ht="12" customHeight="1" spans="1:17">
      <c r="A2446" s="6">
        <v>2443</v>
      </c>
      <c r="B2446" s="133" t="s">
        <v>2757</v>
      </c>
      <c r="C2446" s="52" t="s">
        <v>1274</v>
      </c>
      <c r="D2446" s="133" t="s">
        <v>1397</v>
      </c>
      <c r="E2446" s="31" t="s">
        <v>52</v>
      </c>
      <c r="F2446" s="133">
        <v>2</v>
      </c>
      <c r="G2446" s="133">
        <v>1</v>
      </c>
      <c r="H2446" s="37"/>
      <c r="I2446" s="122"/>
      <c r="J2446" s="122"/>
      <c r="K2446" s="122"/>
      <c r="L2446" s="122"/>
      <c r="M2446" s="122"/>
      <c r="N2446" s="122"/>
      <c r="O2446" s="122"/>
      <c r="P2446" s="122"/>
      <c r="Q2446" s="122"/>
    </row>
    <row r="2447" ht="12" customHeight="1" spans="1:17">
      <c r="A2447" s="6">
        <v>2444</v>
      </c>
      <c r="B2447" s="133" t="s">
        <v>2758</v>
      </c>
      <c r="C2447" s="52" t="s">
        <v>1274</v>
      </c>
      <c r="D2447" s="133" t="s">
        <v>1397</v>
      </c>
      <c r="E2447" s="31" t="s">
        <v>102</v>
      </c>
      <c r="F2447" s="130">
        <v>5</v>
      </c>
      <c r="G2447" s="130">
        <v>4</v>
      </c>
      <c r="H2447" s="37"/>
      <c r="I2447" s="122"/>
      <c r="J2447" s="122"/>
      <c r="K2447" s="122"/>
      <c r="L2447" s="122"/>
      <c r="M2447" s="122"/>
      <c r="N2447" s="122"/>
      <c r="O2447" s="122"/>
      <c r="P2447" s="122"/>
      <c r="Q2447" s="122"/>
    </row>
    <row r="2448" ht="12" customHeight="1" spans="1:17">
      <c r="A2448" s="6">
        <v>2445</v>
      </c>
      <c r="B2448" s="133" t="s">
        <v>2759</v>
      </c>
      <c r="C2448" s="52" t="s">
        <v>1274</v>
      </c>
      <c r="D2448" s="133" t="s">
        <v>1397</v>
      </c>
      <c r="E2448" s="31" t="s">
        <v>102</v>
      </c>
      <c r="F2448" s="131"/>
      <c r="G2448" s="131"/>
      <c r="H2448" s="37"/>
      <c r="I2448" s="122"/>
      <c r="J2448" s="122"/>
      <c r="K2448" s="122"/>
      <c r="L2448" s="122"/>
      <c r="M2448" s="122"/>
      <c r="N2448" s="122"/>
      <c r="O2448" s="122"/>
      <c r="P2448" s="122"/>
      <c r="Q2448" s="122"/>
    </row>
    <row r="2449" ht="12" customHeight="1" spans="1:17">
      <c r="A2449" s="6">
        <v>2446</v>
      </c>
      <c r="B2449" s="133" t="s">
        <v>2760</v>
      </c>
      <c r="C2449" s="52" t="s">
        <v>1274</v>
      </c>
      <c r="D2449" s="133" t="s">
        <v>1397</v>
      </c>
      <c r="E2449" s="31" t="s">
        <v>102</v>
      </c>
      <c r="F2449" s="131"/>
      <c r="G2449" s="131"/>
      <c r="H2449" s="37"/>
      <c r="I2449" s="122"/>
      <c r="J2449" s="122"/>
      <c r="K2449" s="122"/>
      <c r="L2449" s="122"/>
      <c r="M2449" s="122"/>
      <c r="N2449" s="122"/>
      <c r="O2449" s="122"/>
      <c r="P2449" s="122"/>
      <c r="Q2449" s="122"/>
    </row>
    <row r="2450" ht="12" customHeight="1" spans="1:17">
      <c r="A2450" s="6">
        <v>2447</v>
      </c>
      <c r="B2450" s="133" t="s">
        <v>2761</v>
      </c>
      <c r="C2450" s="52" t="s">
        <v>1274</v>
      </c>
      <c r="D2450" s="133" t="s">
        <v>1397</v>
      </c>
      <c r="E2450" s="31" t="s">
        <v>102</v>
      </c>
      <c r="F2450" s="132"/>
      <c r="G2450" s="132"/>
      <c r="H2450" s="37"/>
      <c r="I2450" s="122"/>
      <c r="J2450" s="122"/>
      <c r="K2450" s="122"/>
      <c r="L2450" s="122"/>
      <c r="M2450" s="122"/>
      <c r="N2450" s="122"/>
      <c r="O2450" s="122"/>
      <c r="P2450" s="122"/>
      <c r="Q2450" s="122"/>
    </row>
    <row r="2451" ht="12" customHeight="1" spans="1:17">
      <c r="A2451" s="6">
        <v>2448</v>
      </c>
      <c r="B2451" s="133" t="s">
        <v>2762</v>
      </c>
      <c r="C2451" s="52" t="s">
        <v>1274</v>
      </c>
      <c r="D2451" s="133" t="s">
        <v>1421</v>
      </c>
      <c r="E2451" s="31" t="s">
        <v>157</v>
      </c>
      <c r="F2451" s="53">
        <v>2</v>
      </c>
      <c r="G2451" s="53">
        <v>1</v>
      </c>
      <c r="H2451" s="37"/>
      <c r="I2451" s="122"/>
      <c r="J2451" s="122"/>
      <c r="K2451" s="122"/>
      <c r="L2451" s="122"/>
      <c r="M2451" s="122"/>
      <c r="N2451" s="122"/>
      <c r="O2451" s="122"/>
      <c r="P2451" s="122"/>
      <c r="Q2451" s="122"/>
    </row>
    <row r="2452" ht="12" customHeight="1" spans="1:17">
      <c r="A2452" s="6">
        <v>2449</v>
      </c>
      <c r="B2452" s="133" t="s">
        <v>2763</v>
      </c>
      <c r="C2452" s="52" t="s">
        <v>1274</v>
      </c>
      <c r="D2452" s="133" t="s">
        <v>1421</v>
      </c>
      <c r="E2452" s="31" t="s">
        <v>13</v>
      </c>
      <c r="F2452" s="65">
        <v>5</v>
      </c>
      <c r="G2452" s="65">
        <v>4</v>
      </c>
      <c r="H2452" s="37"/>
      <c r="I2452" s="122"/>
      <c r="J2452" s="122"/>
      <c r="K2452" s="122"/>
      <c r="L2452" s="122"/>
      <c r="M2452" s="122"/>
      <c r="N2452" s="122"/>
      <c r="O2452" s="122"/>
      <c r="P2452" s="122"/>
      <c r="Q2452" s="122"/>
    </row>
    <row r="2453" ht="12" customHeight="1" spans="1:17">
      <c r="A2453" s="6">
        <v>2450</v>
      </c>
      <c r="B2453" s="133" t="s">
        <v>2764</v>
      </c>
      <c r="C2453" s="52" t="s">
        <v>1274</v>
      </c>
      <c r="D2453" s="133" t="s">
        <v>1421</v>
      </c>
      <c r="E2453" s="31" t="s">
        <v>13</v>
      </c>
      <c r="F2453" s="67"/>
      <c r="G2453" s="67"/>
      <c r="H2453" s="37"/>
      <c r="I2453" s="122"/>
      <c r="J2453" s="122"/>
      <c r="K2453" s="122"/>
      <c r="L2453" s="122"/>
      <c r="M2453" s="122"/>
      <c r="N2453" s="122"/>
      <c r="O2453" s="122"/>
      <c r="P2453" s="122"/>
      <c r="Q2453" s="122"/>
    </row>
    <row r="2454" ht="12" customHeight="1" spans="1:17">
      <c r="A2454" s="6">
        <v>2451</v>
      </c>
      <c r="B2454" s="133" t="s">
        <v>2765</v>
      </c>
      <c r="C2454" s="52" t="s">
        <v>1274</v>
      </c>
      <c r="D2454" s="133" t="s">
        <v>1421</v>
      </c>
      <c r="E2454" s="31" t="s">
        <v>13</v>
      </c>
      <c r="F2454" s="67"/>
      <c r="G2454" s="67"/>
      <c r="H2454" s="37"/>
      <c r="I2454" s="122"/>
      <c r="J2454" s="122"/>
      <c r="K2454" s="122"/>
      <c r="L2454" s="122"/>
      <c r="M2454" s="122"/>
      <c r="N2454" s="122"/>
      <c r="O2454" s="122"/>
      <c r="P2454" s="122"/>
      <c r="Q2454" s="122"/>
    </row>
    <row r="2455" ht="12" customHeight="1" spans="1:17">
      <c r="A2455" s="6">
        <v>2452</v>
      </c>
      <c r="B2455" s="133" t="s">
        <v>2766</v>
      </c>
      <c r="C2455" s="52" t="s">
        <v>1274</v>
      </c>
      <c r="D2455" s="133" t="s">
        <v>1421</v>
      </c>
      <c r="E2455" s="31" t="s">
        <v>13</v>
      </c>
      <c r="F2455" s="69"/>
      <c r="G2455" s="69"/>
      <c r="H2455" s="37"/>
      <c r="I2455" s="122"/>
      <c r="J2455" s="122"/>
      <c r="K2455" s="122"/>
      <c r="L2455" s="122"/>
      <c r="M2455" s="122"/>
      <c r="N2455" s="122"/>
      <c r="O2455" s="122"/>
      <c r="P2455" s="122"/>
      <c r="Q2455" s="122"/>
    </row>
    <row r="2456" ht="12" customHeight="1" spans="1:17">
      <c r="A2456" s="6">
        <v>2453</v>
      </c>
      <c r="B2456" s="133" t="s">
        <v>2767</v>
      </c>
      <c r="C2456" s="52" t="s">
        <v>1274</v>
      </c>
      <c r="D2456" s="133" t="s">
        <v>1421</v>
      </c>
      <c r="E2456" s="31" t="s">
        <v>102</v>
      </c>
      <c r="F2456" s="53">
        <v>2</v>
      </c>
      <c r="G2456" s="53">
        <v>1</v>
      </c>
      <c r="H2456" s="37"/>
      <c r="I2456" s="122"/>
      <c r="J2456" s="122"/>
      <c r="K2456" s="122"/>
      <c r="L2456" s="122"/>
      <c r="M2456" s="122"/>
      <c r="N2456" s="122"/>
      <c r="O2456" s="122"/>
      <c r="P2456" s="122"/>
      <c r="Q2456" s="122"/>
    </row>
    <row r="2457" ht="12" customHeight="1" spans="1:17">
      <c r="A2457" s="6">
        <v>2454</v>
      </c>
      <c r="B2457" s="133" t="s">
        <v>2768</v>
      </c>
      <c r="C2457" s="52" t="s">
        <v>1274</v>
      </c>
      <c r="D2457" s="133" t="s">
        <v>1421</v>
      </c>
      <c r="E2457" s="31" t="s">
        <v>77</v>
      </c>
      <c r="F2457" s="65">
        <v>5</v>
      </c>
      <c r="G2457" s="65">
        <v>4</v>
      </c>
      <c r="H2457" s="37"/>
      <c r="I2457" s="122"/>
      <c r="J2457" s="122"/>
      <c r="K2457" s="122"/>
      <c r="L2457" s="122"/>
      <c r="M2457" s="122"/>
      <c r="N2457" s="122"/>
      <c r="O2457" s="122"/>
      <c r="P2457" s="122"/>
      <c r="Q2457" s="122"/>
    </row>
    <row r="2458" ht="12" customHeight="1" spans="1:17">
      <c r="A2458" s="6">
        <v>2455</v>
      </c>
      <c r="B2458" s="133" t="s">
        <v>2769</v>
      </c>
      <c r="C2458" s="52" t="s">
        <v>1274</v>
      </c>
      <c r="D2458" s="133" t="s">
        <v>1421</v>
      </c>
      <c r="E2458" s="31" t="s">
        <v>77</v>
      </c>
      <c r="F2458" s="67"/>
      <c r="G2458" s="67"/>
      <c r="H2458" s="37"/>
      <c r="I2458" s="122"/>
      <c r="J2458" s="122"/>
      <c r="K2458" s="122"/>
      <c r="L2458" s="122"/>
      <c r="M2458" s="122"/>
      <c r="N2458" s="122"/>
      <c r="O2458" s="122"/>
      <c r="P2458" s="122"/>
      <c r="Q2458" s="122"/>
    </row>
    <row r="2459" ht="12" customHeight="1" spans="1:17">
      <c r="A2459" s="6">
        <v>2456</v>
      </c>
      <c r="B2459" s="133" t="s">
        <v>2770</v>
      </c>
      <c r="C2459" s="52" t="s">
        <v>1274</v>
      </c>
      <c r="D2459" s="133" t="s">
        <v>1421</v>
      </c>
      <c r="E2459" s="31" t="s">
        <v>77</v>
      </c>
      <c r="F2459" s="67"/>
      <c r="G2459" s="67"/>
      <c r="H2459" s="37"/>
      <c r="I2459" s="122"/>
      <c r="J2459" s="122"/>
      <c r="K2459" s="122"/>
      <c r="L2459" s="122"/>
      <c r="M2459" s="122"/>
      <c r="N2459" s="122"/>
      <c r="O2459" s="122"/>
      <c r="P2459" s="122"/>
      <c r="Q2459" s="122"/>
    </row>
    <row r="2460" ht="12" customHeight="1" spans="1:17">
      <c r="A2460" s="6">
        <v>2457</v>
      </c>
      <c r="B2460" s="133" t="s">
        <v>2771</v>
      </c>
      <c r="C2460" s="52" t="s">
        <v>1274</v>
      </c>
      <c r="D2460" s="133" t="s">
        <v>1421</v>
      </c>
      <c r="E2460" s="31" t="s">
        <v>77</v>
      </c>
      <c r="F2460" s="69"/>
      <c r="G2460" s="69"/>
      <c r="H2460" s="37"/>
      <c r="I2460" s="122"/>
      <c r="J2460" s="122"/>
      <c r="K2460" s="122"/>
      <c r="L2460" s="122"/>
      <c r="M2460" s="122"/>
      <c r="N2460" s="122"/>
      <c r="O2460" s="122"/>
      <c r="P2460" s="122"/>
      <c r="Q2460" s="122"/>
    </row>
    <row r="2461" ht="12" customHeight="1" spans="1:17">
      <c r="A2461" s="6">
        <v>2458</v>
      </c>
      <c r="B2461" s="133" t="s">
        <v>2772</v>
      </c>
      <c r="C2461" s="52" t="s">
        <v>1274</v>
      </c>
      <c r="D2461" s="133" t="s">
        <v>1421</v>
      </c>
      <c r="E2461" s="31" t="s">
        <v>17</v>
      </c>
      <c r="F2461" s="53">
        <v>2</v>
      </c>
      <c r="G2461" s="53">
        <v>1</v>
      </c>
      <c r="H2461" s="37"/>
      <c r="I2461" s="122"/>
      <c r="J2461" s="122"/>
      <c r="K2461" s="122"/>
      <c r="L2461" s="122"/>
      <c r="M2461" s="122"/>
      <c r="N2461" s="122"/>
      <c r="O2461" s="122"/>
      <c r="P2461" s="122"/>
      <c r="Q2461" s="122"/>
    </row>
    <row r="2462" ht="12" customHeight="1" spans="1:17">
      <c r="A2462" s="6">
        <v>2459</v>
      </c>
      <c r="B2462" s="133" t="s">
        <v>1343</v>
      </c>
      <c r="C2462" s="52" t="s">
        <v>1274</v>
      </c>
      <c r="D2462" s="133" t="s">
        <v>1421</v>
      </c>
      <c r="E2462" s="31" t="s">
        <v>102</v>
      </c>
      <c r="F2462" s="53">
        <v>2</v>
      </c>
      <c r="G2462" s="53">
        <v>1</v>
      </c>
      <c r="H2462" s="37"/>
      <c r="I2462" s="122"/>
      <c r="J2462" s="122"/>
      <c r="K2462" s="122"/>
      <c r="L2462" s="122"/>
      <c r="M2462" s="122"/>
      <c r="N2462" s="122"/>
      <c r="O2462" s="122"/>
      <c r="P2462" s="122"/>
      <c r="Q2462" s="122"/>
    </row>
    <row r="2463" ht="12" customHeight="1" spans="1:17">
      <c r="A2463" s="6">
        <v>2460</v>
      </c>
      <c r="B2463" s="133" t="s">
        <v>2773</v>
      </c>
      <c r="C2463" s="52" t="s">
        <v>1274</v>
      </c>
      <c r="D2463" s="133" t="s">
        <v>1421</v>
      </c>
      <c r="E2463" s="31" t="s">
        <v>17</v>
      </c>
      <c r="F2463" s="65">
        <v>4</v>
      </c>
      <c r="G2463" s="65">
        <v>3</v>
      </c>
      <c r="H2463" s="37"/>
      <c r="I2463" s="122"/>
      <c r="J2463" s="122"/>
      <c r="K2463" s="122"/>
      <c r="L2463" s="122"/>
      <c r="M2463" s="122"/>
      <c r="N2463" s="122"/>
      <c r="O2463" s="122"/>
      <c r="P2463" s="122"/>
      <c r="Q2463" s="122"/>
    </row>
    <row r="2464" ht="12" customHeight="1" spans="1:17">
      <c r="A2464" s="6">
        <v>2461</v>
      </c>
      <c r="B2464" s="133" t="s">
        <v>2774</v>
      </c>
      <c r="C2464" s="52" t="s">
        <v>1274</v>
      </c>
      <c r="D2464" s="133" t="s">
        <v>1421</v>
      </c>
      <c r="E2464" s="31" t="s">
        <v>17</v>
      </c>
      <c r="F2464" s="67"/>
      <c r="G2464" s="67"/>
      <c r="H2464" s="37"/>
      <c r="I2464" s="122"/>
      <c r="J2464" s="122"/>
      <c r="K2464" s="122"/>
      <c r="L2464" s="122"/>
      <c r="M2464" s="122"/>
      <c r="N2464" s="122"/>
      <c r="O2464" s="122"/>
      <c r="P2464" s="122"/>
      <c r="Q2464" s="122"/>
    </row>
    <row r="2465" ht="12" customHeight="1" spans="1:17">
      <c r="A2465" s="6">
        <v>2462</v>
      </c>
      <c r="B2465" s="133" t="s">
        <v>2775</v>
      </c>
      <c r="C2465" s="52" t="s">
        <v>1274</v>
      </c>
      <c r="D2465" s="133" t="s">
        <v>1421</v>
      </c>
      <c r="E2465" s="31" t="s">
        <v>17</v>
      </c>
      <c r="F2465" s="69"/>
      <c r="G2465" s="69"/>
      <c r="H2465" s="37"/>
      <c r="I2465" s="122"/>
      <c r="J2465" s="122"/>
      <c r="K2465" s="122"/>
      <c r="L2465" s="122"/>
      <c r="M2465" s="122"/>
      <c r="N2465" s="122"/>
      <c r="O2465" s="122"/>
      <c r="P2465" s="122"/>
      <c r="Q2465" s="122"/>
    </row>
    <row r="2466" ht="12" customHeight="1" spans="1:17">
      <c r="A2466" s="6">
        <v>2463</v>
      </c>
      <c r="B2466" s="53" t="s">
        <v>2776</v>
      </c>
      <c r="C2466" s="52" t="s">
        <v>1274</v>
      </c>
      <c r="D2466" s="53" t="s">
        <v>1354</v>
      </c>
      <c r="E2466" s="31" t="s">
        <v>102</v>
      </c>
      <c r="F2466" s="53">
        <v>2</v>
      </c>
      <c r="G2466" s="53">
        <v>1</v>
      </c>
      <c r="H2466" s="37"/>
      <c r="I2466" s="122"/>
      <c r="J2466" s="122"/>
      <c r="K2466" s="122"/>
      <c r="L2466" s="122"/>
      <c r="M2466" s="122"/>
      <c r="N2466" s="122"/>
      <c r="O2466" s="122"/>
      <c r="P2466" s="122"/>
      <c r="Q2466" s="122"/>
    </row>
    <row r="2467" ht="12" customHeight="1" spans="1:17">
      <c r="A2467" s="6">
        <v>2464</v>
      </c>
      <c r="B2467" s="53" t="s">
        <v>1618</v>
      </c>
      <c r="C2467" s="52" t="s">
        <v>1274</v>
      </c>
      <c r="D2467" s="53" t="s">
        <v>1354</v>
      </c>
      <c r="E2467" s="31" t="s">
        <v>47</v>
      </c>
      <c r="F2467" s="53">
        <v>2</v>
      </c>
      <c r="G2467" s="53">
        <v>1</v>
      </c>
      <c r="H2467" s="37"/>
      <c r="I2467" s="122"/>
      <c r="J2467" s="122"/>
      <c r="K2467" s="122"/>
      <c r="L2467" s="122"/>
      <c r="M2467" s="122"/>
      <c r="N2467" s="122"/>
      <c r="O2467" s="122"/>
      <c r="P2467" s="122"/>
      <c r="Q2467" s="122"/>
    </row>
    <row r="2468" ht="12" customHeight="1" spans="1:17">
      <c r="A2468" s="6">
        <v>2465</v>
      </c>
      <c r="B2468" s="53" t="s">
        <v>2777</v>
      </c>
      <c r="C2468" s="52" t="s">
        <v>1274</v>
      </c>
      <c r="D2468" s="53" t="s">
        <v>1354</v>
      </c>
      <c r="E2468" s="31" t="s">
        <v>29</v>
      </c>
      <c r="F2468" s="65">
        <v>3</v>
      </c>
      <c r="G2468" s="65">
        <v>2</v>
      </c>
      <c r="H2468" s="37"/>
      <c r="I2468" s="122"/>
      <c r="J2468" s="122"/>
      <c r="K2468" s="122"/>
      <c r="L2468" s="122"/>
      <c r="M2468" s="122"/>
      <c r="N2468" s="122"/>
      <c r="O2468" s="122"/>
      <c r="P2468" s="122"/>
      <c r="Q2468" s="122"/>
    </row>
    <row r="2469" ht="12" customHeight="1" spans="1:17">
      <c r="A2469" s="6">
        <v>2466</v>
      </c>
      <c r="B2469" s="53" t="s">
        <v>2778</v>
      </c>
      <c r="C2469" s="52" t="s">
        <v>1274</v>
      </c>
      <c r="D2469" s="53" t="s">
        <v>1354</v>
      </c>
      <c r="E2469" s="31" t="s">
        <v>29</v>
      </c>
      <c r="F2469" s="69"/>
      <c r="G2469" s="69"/>
      <c r="H2469" s="37"/>
      <c r="I2469" s="122"/>
      <c r="J2469" s="122"/>
      <c r="K2469" s="122"/>
      <c r="L2469" s="122"/>
      <c r="M2469" s="122"/>
      <c r="N2469" s="122"/>
      <c r="O2469" s="122"/>
      <c r="P2469" s="122"/>
      <c r="Q2469" s="122"/>
    </row>
    <row r="2470" ht="12" customHeight="1" spans="1:17">
      <c r="A2470" s="6">
        <v>2467</v>
      </c>
      <c r="B2470" s="53" t="s">
        <v>1346</v>
      </c>
      <c r="C2470" s="52" t="s">
        <v>1274</v>
      </c>
      <c r="D2470" s="53" t="s">
        <v>1354</v>
      </c>
      <c r="E2470" s="31" t="s">
        <v>29</v>
      </c>
      <c r="F2470" s="53">
        <v>2</v>
      </c>
      <c r="G2470" s="53">
        <v>1</v>
      </c>
      <c r="H2470" s="37"/>
      <c r="I2470" s="122"/>
      <c r="J2470" s="122"/>
      <c r="K2470" s="122"/>
      <c r="L2470" s="122"/>
      <c r="M2470" s="122"/>
      <c r="N2470" s="122"/>
      <c r="O2470" s="122"/>
      <c r="P2470" s="122"/>
      <c r="Q2470" s="122"/>
    </row>
    <row r="2471" ht="12" customHeight="1" spans="1:17">
      <c r="A2471" s="6">
        <v>2468</v>
      </c>
      <c r="B2471" s="53" t="s">
        <v>2779</v>
      </c>
      <c r="C2471" s="52" t="s">
        <v>1274</v>
      </c>
      <c r="D2471" s="53" t="s">
        <v>1354</v>
      </c>
      <c r="E2471" s="31" t="s">
        <v>34</v>
      </c>
      <c r="F2471" s="53">
        <v>2</v>
      </c>
      <c r="G2471" s="53">
        <v>1</v>
      </c>
      <c r="H2471" s="37"/>
      <c r="I2471" s="122"/>
      <c r="J2471" s="122"/>
      <c r="K2471" s="122"/>
      <c r="L2471" s="122"/>
      <c r="M2471" s="122"/>
      <c r="N2471" s="122"/>
      <c r="O2471" s="122"/>
      <c r="P2471" s="122"/>
      <c r="Q2471" s="122"/>
    </row>
    <row r="2472" ht="12" customHeight="1" spans="1:17">
      <c r="A2472" s="6">
        <v>2469</v>
      </c>
      <c r="B2472" s="133" t="s">
        <v>14</v>
      </c>
      <c r="C2472" s="52" t="s">
        <v>1274</v>
      </c>
      <c r="D2472" s="53" t="s">
        <v>1354</v>
      </c>
      <c r="E2472" s="31" t="s">
        <v>52</v>
      </c>
      <c r="F2472" s="65">
        <v>4</v>
      </c>
      <c r="G2472" s="65">
        <v>1</v>
      </c>
      <c r="H2472" s="37"/>
      <c r="I2472" s="122"/>
      <c r="J2472" s="122"/>
      <c r="K2472" s="122"/>
      <c r="L2472" s="122"/>
      <c r="M2472" s="122"/>
      <c r="N2472" s="122"/>
      <c r="O2472" s="122"/>
      <c r="P2472" s="122"/>
      <c r="Q2472" s="122"/>
    </row>
    <row r="2473" ht="12" customHeight="1" spans="1:17">
      <c r="A2473" s="6">
        <v>2470</v>
      </c>
      <c r="B2473" s="53" t="s">
        <v>2780</v>
      </c>
      <c r="C2473" s="52" t="s">
        <v>1274</v>
      </c>
      <c r="D2473" s="53" t="s">
        <v>1354</v>
      </c>
      <c r="E2473" s="31" t="s">
        <v>29</v>
      </c>
      <c r="F2473" s="53">
        <v>2</v>
      </c>
      <c r="G2473" s="53">
        <v>1</v>
      </c>
      <c r="H2473" s="37"/>
      <c r="I2473" s="122"/>
      <c r="J2473" s="122"/>
      <c r="K2473" s="122"/>
      <c r="L2473" s="122"/>
      <c r="M2473" s="122"/>
      <c r="N2473" s="122"/>
      <c r="O2473" s="122"/>
      <c r="P2473" s="122"/>
      <c r="Q2473" s="122"/>
    </row>
    <row r="2474" ht="12" customHeight="1" spans="1:17">
      <c r="A2474" s="6">
        <v>2471</v>
      </c>
      <c r="B2474" s="53" t="s">
        <v>2781</v>
      </c>
      <c r="C2474" s="52" t="s">
        <v>1274</v>
      </c>
      <c r="D2474" s="53" t="s">
        <v>1443</v>
      </c>
      <c r="E2474" s="31" t="s">
        <v>29</v>
      </c>
      <c r="F2474" s="53">
        <v>2</v>
      </c>
      <c r="G2474" s="53">
        <v>1</v>
      </c>
      <c r="H2474" s="37"/>
      <c r="I2474" s="122"/>
      <c r="J2474" s="122"/>
      <c r="K2474" s="122"/>
      <c r="L2474" s="122"/>
      <c r="M2474" s="122"/>
      <c r="N2474" s="122"/>
      <c r="O2474" s="122"/>
      <c r="P2474" s="122"/>
      <c r="Q2474" s="122"/>
    </row>
    <row r="2475" ht="12" customHeight="1" spans="1:17">
      <c r="A2475" s="6">
        <v>2472</v>
      </c>
      <c r="B2475" s="53" t="s">
        <v>2782</v>
      </c>
      <c r="C2475" s="52" t="s">
        <v>1274</v>
      </c>
      <c r="D2475" s="53" t="s">
        <v>1443</v>
      </c>
      <c r="E2475" s="31" t="s">
        <v>34</v>
      </c>
      <c r="F2475" s="65">
        <v>4</v>
      </c>
      <c r="G2475" s="65">
        <v>3</v>
      </c>
      <c r="H2475" s="37"/>
      <c r="I2475" s="122"/>
      <c r="J2475" s="122"/>
      <c r="K2475" s="122"/>
      <c r="L2475" s="122"/>
      <c r="M2475" s="122"/>
      <c r="N2475" s="122"/>
      <c r="O2475" s="122"/>
      <c r="P2475" s="122"/>
      <c r="Q2475" s="122"/>
    </row>
    <row r="2476" ht="12" customHeight="1" spans="1:17">
      <c r="A2476" s="6">
        <v>2473</v>
      </c>
      <c r="B2476" s="53" t="s">
        <v>2783</v>
      </c>
      <c r="C2476" s="52" t="s">
        <v>1274</v>
      </c>
      <c r="D2476" s="53" t="s">
        <v>1443</v>
      </c>
      <c r="E2476" s="31" t="s">
        <v>34</v>
      </c>
      <c r="F2476" s="67"/>
      <c r="G2476" s="67"/>
      <c r="H2476" s="37"/>
      <c r="I2476" s="122"/>
      <c r="J2476" s="122"/>
      <c r="K2476" s="122"/>
      <c r="L2476" s="122"/>
      <c r="M2476" s="122"/>
      <c r="N2476" s="122"/>
      <c r="O2476" s="122"/>
      <c r="P2476" s="122"/>
      <c r="Q2476" s="122"/>
    </row>
    <row r="2477" ht="12" customHeight="1" spans="1:17">
      <c r="A2477" s="6">
        <v>2474</v>
      </c>
      <c r="B2477" s="53" t="s">
        <v>2784</v>
      </c>
      <c r="C2477" s="52" t="s">
        <v>1274</v>
      </c>
      <c r="D2477" s="53" t="s">
        <v>1443</v>
      </c>
      <c r="E2477" s="31" t="s">
        <v>34</v>
      </c>
      <c r="F2477" s="69"/>
      <c r="G2477" s="69"/>
      <c r="H2477" s="37"/>
      <c r="I2477" s="122"/>
      <c r="J2477" s="122"/>
      <c r="K2477" s="122"/>
      <c r="L2477" s="122"/>
      <c r="M2477" s="122"/>
      <c r="N2477" s="122"/>
      <c r="O2477" s="122"/>
      <c r="P2477" s="122"/>
      <c r="Q2477" s="122"/>
    </row>
    <row r="2478" ht="12" customHeight="1" spans="1:17">
      <c r="A2478" s="6">
        <v>2475</v>
      </c>
      <c r="B2478" s="83" t="s">
        <v>78</v>
      </c>
      <c r="C2478" s="52" t="s">
        <v>1274</v>
      </c>
      <c r="D2478" s="83" t="s">
        <v>1335</v>
      </c>
      <c r="E2478" s="31" t="s">
        <v>17</v>
      </c>
      <c r="F2478" s="32">
        <v>2</v>
      </c>
      <c r="G2478" s="33">
        <v>1</v>
      </c>
      <c r="H2478" s="37"/>
      <c r="I2478" s="122"/>
      <c r="J2478" s="122"/>
      <c r="K2478" s="122"/>
      <c r="L2478" s="122"/>
      <c r="M2478" s="122"/>
      <c r="N2478" s="122"/>
      <c r="O2478" s="122"/>
      <c r="P2478" s="122"/>
      <c r="Q2478" s="122"/>
    </row>
    <row r="2479" ht="12" customHeight="1" spans="1:17">
      <c r="A2479" s="6">
        <v>2476</v>
      </c>
      <c r="B2479" s="133" t="s">
        <v>2785</v>
      </c>
      <c r="C2479" s="52" t="s">
        <v>1274</v>
      </c>
      <c r="D2479" s="53" t="s">
        <v>1275</v>
      </c>
      <c r="E2479" s="31" t="s">
        <v>13</v>
      </c>
      <c r="F2479" s="53">
        <v>2</v>
      </c>
      <c r="G2479" s="53">
        <v>1</v>
      </c>
      <c r="H2479" s="37"/>
      <c r="I2479" s="122"/>
      <c r="J2479" s="122"/>
      <c r="K2479" s="122"/>
      <c r="L2479" s="122"/>
      <c r="M2479" s="122"/>
      <c r="N2479" s="122"/>
      <c r="O2479" s="122"/>
      <c r="P2479" s="122"/>
      <c r="Q2479" s="122"/>
    </row>
    <row r="2480" ht="12" customHeight="1" spans="1:17">
      <c r="A2480" s="6">
        <v>2477</v>
      </c>
      <c r="B2480" s="53" t="s">
        <v>2786</v>
      </c>
      <c r="C2480" s="52" t="s">
        <v>1274</v>
      </c>
      <c r="D2480" s="53" t="s">
        <v>1275</v>
      </c>
      <c r="E2480" s="31" t="s">
        <v>47</v>
      </c>
      <c r="F2480" s="65">
        <v>3</v>
      </c>
      <c r="G2480" s="65">
        <v>2</v>
      </c>
      <c r="H2480" s="37"/>
      <c r="I2480" s="122"/>
      <c r="J2480" s="122"/>
      <c r="K2480" s="122"/>
      <c r="L2480" s="122"/>
      <c r="M2480" s="122"/>
      <c r="N2480" s="122"/>
      <c r="O2480" s="122"/>
      <c r="P2480" s="122"/>
      <c r="Q2480" s="122"/>
    </row>
    <row r="2481" ht="12" customHeight="1" spans="1:17">
      <c r="A2481" s="6">
        <v>2478</v>
      </c>
      <c r="B2481" s="133" t="s">
        <v>2787</v>
      </c>
      <c r="C2481" s="52" t="s">
        <v>1274</v>
      </c>
      <c r="D2481" s="53" t="s">
        <v>1275</v>
      </c>
      <c r="E2481" s="31" t="s">
        <v>47</v>
      </c>
      <c r="F2481" s="69"/>
      <c r="G2481" s="69"/>
      <c r="H2481" s="37"/>
      <c r="I2481" s="122"/>
      <c r="J2481" s="122"/>
      <c r="K2481" s="122"/>
      <c r="L2481" s="122"/>
      <c r="M2481" s="122"/>
      <c r="N2481" s="122"/>
      <c r="O2481" s="122"/>
      <c r="P2481" s="122"/>
      <c r="Q2481" s="122"/>
    </row>
    <row r="2482" ht="12" customHeight="1" spans="1:17">
      <c r="A2482" s="6">
        <v>2479</v>
      </c>
      <c r="B2482" s="53" t="s">
        <v>2788</v>
      </c>
      <c r="C2482" s="52" t="s">
        <v>1274</v>
      </c>
      <c r="D2482" s="53" t="s">
        <v>1299</v>
      </c>
      <c r="E2482" s="31" t="s">
        <v>17</v>
      </c>
      <c r="F2482" s="53">
        <v>2</v>
      </c>
      <c r="G2482" s="53">
        <v>1</v>
      </c>
      <c r="H2482" s="37"/>
      <c r="I2482" s="122"/>
      <c r="J2482" s="122"/>
      <c r="K2482" s="122"/>
      <c r="L2482" s="122"/>
      <c r="M2482" s="122"/>
      <c r="N2482" s="122"/>
      <c r="O2482" s="122"/>
      <c r="P2482" s="122"/>
      <c r="Q2482" s="122"/>
    </row>
    <row r="2483" ht="12" customHeight="1" spans="1:17">
      <c r="A2483" s="6">
        <v>2480</v>
      </c>
      <c r="B2483" s="53" t="s">
        <v>2789</v>
      </c>
      <c r="C2483" s="52" t="s">
        <v>1274</v>
      </c>
      <c r="D2483" s="53" t="s">
        <v>1299</v>
      </c>
      <c r="E2483" s="31" t="s">
        <v>13</v>
      </c>
      <c r="F2483" s="65">
        <v>3</v>
      </c>
      <c r="G2483" s="65">
        <v>2</v>
      </c>
      <c r="H2483" s="37"/>
      <c r="I2483" s="122"/>
      <c r="J2483" s="122"/>
      <c r="K2483" s="122"/>
      <c r="L2483" s="122"/>
      <c r="M2483" s="122"/>
      <c r="N2483" s="122"/>
      <c r="O2483" s="122"/>
      <c r="P2483" s="122"/>
      <c r="Q2483" s="122"/>
    </row>
    <row r="2484" ht="12" customHeight="1" spans="1:17">
      <c r="A2484" s="6">
        <v>2481</v>
      </c>
      <c r="B2484" s="53" t="s">
        <v>2790</v>
      </c>
      <c r="C2484" s="52" t="s">
        <v>1274</v>
      </c>
      <c r="D2484" s="53" t="s">
        <v>1299</v>
      </c>
      <c r="E2484" s="31" t="s">
        <v>13</v>
      </c>
      <c r="F2484" s="69"/>
      <c r="G2484" s="69"/>
      <c r="H2484" s="37"/>
      <c r="I2484" s="122"/>
      <c r="J2484" s="122"/>
      <c r="K2484" s="122"/>
      <c r="L2484" s="122"/>
      <c r="M2484" s="122"/>
      <c r="N2484" s="122"/>
      <c r="O2484" s="122"/>
      <c r="P2484" s="122"/>
      <c r="Q2484" s="122"/>
    </row>
    <row r="2485" ht="12" customHeight="1" spans="1:17">
      <c r="A2485" s="6">
        <v>2482</v>
      </c>
      <c r="B2485" s="53" t="s">
        <v>2791</v>
      </c>
      <c r="C2485" s="52" t="s">
        <v>1274</v>
      </c>
      <c r="D2485" s="53" t="s">
        <v>1299</v>
      </c>
      <c r="E2485" s="31" t="s">
        <v>77</v>
      </c>
      <c r="F2485" s="53">
        <v>2</v>
      </c>
      <c r="G2485" s="53">
        <v>1</v>
      </c>
      <c r="H2485" s="37"/>
      <c r="I2485" s="122"/>
      <c r="J2485" s="122"/>
      <c r="K2485" s="122"/>
      <c r="L2485" s="122"/>
      <c r="M2485" s="122"/>
      <c r="N2485" s="122"/>
      <c r="O2485" s="122"/>
      <c r="P2485" s="122"/>
      <c r="Q2485" s="122"/>
    </row>
    <row r="2486" ht="12" customHeight="1" spans="1:17">
      <c r="A2486" s="6">
        <v>2483</v>
      </c>
      <c r="B2486" s="53" t="s">
        <v>1539</v>
      </c>
      <c r="C2486" s="52" t="s">
        <v>1274</v>
      </c>
      <c r="D2486" s="53" t="s">
        <v>1299</v>
      </c>
      <c r="E2486" s="31" t="s">
        <v>34</v>
      </c>
      <c r="F2486" s="65">
        <v>3</v>
      </c>
      <c r="G2486" s="65">
        <v>2</v>
      </c>
      <c r="H2486" s="37"/>
      <c r="I2486" s="122"/>
      <c r="J2486" s="122"/>
      <c r="K2486" s="122"/>
      <c r="L2486" s="122"/>
      <c r="M2486" s="122"/>
      <c r="N2486" s="122"/>
      <c r="O2486" s="122"/>
      <c r="P2486" s="122"/>
      <c r="Q2486" s="122"/>
    </row>
    <row r="2487" ht="12" customHeight="1" spans="1:17">
      <c r="A2487" s="6">
        <v>2484</v>
      </c>
      <c r="B2487" s="53" t="s">
        <v>2792</v>
      </c>
      <c r="C2487" s="52" t="s">
        <v>1274</v>
      </c>
      <c r="D2487" s="53" t="s">
        <v>1299</v>
      </c>
      <c r="E2487" s="31" t="s">
        <v>34</v>
      </c>
      <c r="F2487" s="69"/>
      <c r="G2487" s="69"/>
      <c r="H2487" s="37"/>
      <c r="I2487" s="122"/>
      <c r="J2487" s="122"/>
      <c r="K2487" s="122"/>
      <c r="L2487" s="122"/>
      <c r="M2487" s="122"/>
      <c r="N2487" s="122"/>
      <c r="O2487" s="122"/>
      <c r="P2487" s="122"/>
      <c r="Q2487" s="122"/>
    </row>
    <row r="2488" ht="12" customHeight="1" spans="1:17">
      <c r="A2488" s="6">
        <v>2485</v>
      </c>
      <c r="B2488" s="53" t="s">
        <v>2793</v>
      </c>
      <c r="C2488" s="52" t="s">
        <v>1274</v>
      </c>
      <c r="D2488" s="53" t="s">
        <v>1299</v>
      </c>
      <c r="E2488" s="31" t="s">
        <v>20</v>
      </c>
      <c r="F2488" s="53">
        <v>2</v>
      </c>
      <c r="G2488" s="53">
        <v>1</v>
      </c>
      <c r="H2488" s="37"/>
      <c r="I2488" s="122"/>
      <c r="J2488" s="122"/>
      <c r="K2488" s="122"/>
      <c r="L2488" s="122"/>
      <c r="M2488" s="122"/>
      <c r="N2488" s="122"/>
      <c r="O2488" s="122"/>
      <c r="P2488" s="122"/>
      <c r="Q2488" s="122"/>
    </row>
    <row r="2489" ht="12" customHeight="1" spans="1:17">
      <c r="A2489" s="6">
        <v>2486</v>
      </c>
      <c r="B2489" s="53" t="s">
        <v>2794</v>
      </c>
      <c r="C2489" s="52" t="s">
        <v>1274</v>
      </c>
      <c r="D2489" s="53" t="s">
        <v>1299</v>
      </c>
      <c r="E2489" s="31" t="s">
        <v>29</v>
      </c>
      <c r="F2489" s="65">
        <v>3</v>
      </c>
      <c r="G2489" s="65">
        <v>2</v>
      </c>
      <c r="H2489" s="37"/>
      <c r="I2489" s="122"/>
      <c r="J2489" s="122"/>
      <c r="K2489" s="122"/>
      <c r="L2489" s="122"/>
      <c r="M2489" s="122"/>
      <c r="N2489" s="122"/>
      <c r="O2489" s="122"/>
      <c r="P2489" s="122"/>
      <c r="Q2489" s="122"/>
    </row>
    <row r="2490" ht="12" customHeight="1" spans="1:17">
      <c r="A2490" s="6">
        <v>2487</v>
      </c>
      <c r="B2490" s="53" t="s">
        <v>2795</v>
      </c>
      <c r="C2490" s="52" t="s">
        <v>1274</v>
      </c>
      <c r="D2490" s="53" t="s">
        <v>1299</v>
      </c>
      <c r="E2490" s="31" t="s">
        <v>29</v>
      </c>
      <c r="F2490" s="69"/>
      <c r="G2490" s="69"/>
      <c r="H2490" s="37"/>
      <c r="I2490" s="122"/>
      <c r="J2490" s="122"/>
      <c r="K2490" s="122"/>
      <c r="L2490" s="122"/>
      <c r="M2490" s="122"/>
      <c r="N2490" s="122"/>
      <c r="O2490" s="122"/>
      <c r="P2490" s="122"/>
      <c r="Q2490" s="122"/>
    </row>
    <row r="2491" ht="12" customHeight="1" spans="1:17">
      <c r="A2491" s="6">
        <v>2488</v>
      </c>
      <c r="B2491" s="53" t="s">
        <v>2796</v>
      </c>
      <c r="C2491" s="52" t="s">
        <v>1274</v>
      </c>
      <c r="D2491" s="53" t="s">
        <v>1299</v>
      </c>
      <c r="E2491" s="31" t="s">
        <v>29</v>
      </c>
      <c r="F2491" s="53">
        <v>2</v>
      </c>
      <c r="G2491" s="53">
        <v>1</v>
      </c>
      <c r="H2491" s="37"/>
      <c r="I2491" s="122"/>
      <c r="J2491" s="122"/>
      <c r="K2491" s="122"/>
      <c r="L2491" s="122"/>
      <c r="M2491" s="122"/>
      <c r="N2491" s="122"/>
      <c r="O2491" s="122"/>
      <c r="P2491" s="122"/>
      <c r="Q2491" s="122"/>
    </row>
    <row r="2492" ht="12" customHeight="1" spans="1:17">
      <c r="A2492" s="6">
        <v>2489</v>
      </c>
      <c r="B2492" s="53" t="s">
        <v>2797</v>
      </c>
      <c r="C2492" s="52" t="s">
        <v>1274</v>
      </c>
      <c r="D2492" s="53" t="s">
        <v>1299</v>
      </c>
      <c r="E2492" s="31" t="s">
        <v>77</v>
      </c>
      <c r="F2492" s="65">
        <v>4</v>
      </c>
      <c r="G2492" s="65">
        <v>3</v>
      </c>
      <c r="H2492" s="37"/>
      <c r="I2492" s="122"/>
      <c r="J2492" s="122"/>
      <c r="K2492" s="122"/>
      <c r="L2492" s="122"/>
      <c r="M2492" s="122"/>
      <c r="N2492" s="122"/>
      <c r="O2492" s="122"/>
      <c r="P2492" s="122"/>
      <c r="Q2492" s="122"/>
    </row>
    <row r="2493" ht="12" customHeight="1" spans="1:17">
      <c r="A2493" s="6">
        <v>2490</v>
      </c>
      <c r="B2493" s="53" t="s">
        <v>1346</v>
      </c>
      <c r="C2493" s="52" t="s">
        <v>1274</v>
      </c>
      <c r="D2493" s="53" t="s">
        <v>1299</v>
      </c>
      <c r="E2493" s="31" t="s">
        <v>77</v>
      </c>
      <c r="F2493" s="67"/>
      <c r="G2493" s="67"/>
      <c r="H2493" s="37"/>
      <c r="I2493" s="122"/>
      <c r="J2493" s="122"/>
      <c r="K2493" s="122"/>
      <c r="L2493" s="122"/>
      <c r="M2493" s="122"/>
      <c r="N2493" s="122"/>
      <c r="O2493" s="122"/>
      <c r="P2493" s="122"/>
      <c r="Q2493" s="122"/>
    </row>
    <row r="2494" ht="12" customHeight="1" spans="1:17">
      <c r="A2494" s="6">
        <v>2491</v>
      </c>
      <c r="B2494" s="53" t="s">
        <v>2798</v>
      </c>
      <c r="C2494" s="52" t="s">
        <v>1274</v>
      </c>
      <c r="D2494" s="53" t="s">
        <v>1299</v>
      </c>
      <c r="E2494" s="31" t="s">
        <v>77</v>
      </c>
      <c r="F2494" s="69"/>
      <c r="G2494" s="69"/>
      <c r="H2494" s="37"/>
      <c r="I2494" s="122"/>
      <c r="J2494" s="122"/>
      <c r="K2494" s="122"/>
      <c r="L2494" s="122"/>
      <c r="M2494" s="122"/>
      <c r="N2494" s="122"/>
      <c r="O2494" s="122"/>
      <c r="P2494" s="122"/>
      <c r="Q2494" s="122"/>
    </row>
    <row r="2495" ht="12" customHeight="1" spans="1:17">
      <c r="A2495" s="6">
        <v>2492</v>
      </c>
      <c r="B2495" s="53" t="s">
        <v>2799</v>
      </c>
      <c r="C2495" s="52" t="s">
        <v>1274</v>
      </c>
      <c r="D2495" s="53" t="s">
        <v>1299</v>
      </c>
      <c r="E2495" s="31" t="s">
        <v>52</v>
      </c>
      <c r="F2495" s="53">
        <v>2</v>
      </c>
      <c r="G2495" s="53">
        <v>1</v>
      </c>
      <c r="H2495" s="37"/>
      <c r="I2495" s="122"/>
      <c r="J2495" s="122"/>
      <c r="K2495" s="122"/>
      <c r="L2495" s="122"/>
      <c r="M2495" s="122"/>
      <c r="N2495" s="122"/>
      <c r="O2495" s="122"/>
      <c r="P2495" s="122"/>
      <c r="Q2495" s="122"/>
    </row>
    <row r="2496" ht="12" customHeight="1" spans="1:17">
      <c r="A2496" s="6">
        <v>2493</v>
      </c>
      <c r="B2496" s="53" t="s">
        <v>2800</v>
      </c>
      <c r="C2496" s="52" t="s">
        <v>1274</v>
      </c>
      <c r="D2496" s="53" t="s">
        <v>1299</v>
      </c>
      <c r="E2496" s="31" t="s">
        <v>17</v>
      </c>
      <c r="F2496" s="53">
        <v>2</v>
      </c>
      <c r="G2496" s="53">
        <v>1</v>
      </c>
      <c r="H2496" s="37"/>
      <c r="I2496" s="122"/>
      <c r="J2496" s="122"/>
      <c r="K2496" s="122"/>
      <c r="L2496" s="122"/>
      <c r="M2496" s="122"/>
      <c r="N2496" s="122"/>
      <c r="O2496" s="122"/>
      <c r="P2496" s="122"/>
      <c r="Q2496" s="122"/>
    </row>
    <row r="2497" ht="12" customHeight="1" spans="1:17">
      <c r="A2497" s="6">
        <v>2494</v>
      </c>
      <c r="B2497" s="53" t="s">
        <v>2801</v>
      </c>
      <c r="C2497" s="52" t="s">
        <v>1274</v>
      </c>
      <c r="D2497" s="53" t="s">
        <v>1299</v>
      </c>
      <c r="E2497" s="31" t="s">
        <v>13</v>
      </c>
      <c r="F2497" s="53">
        <v>2</v>
      </c>
      <c r="G2497" s="53">
        <v>1</v>
      </c>
      <c r="H2497" s="37"/>
      <c r="I2497" s="122"/>
      <c r="J2497" s="122"/>
      <c r="K2497" s="122"/>
      <c r="L2497" s="122"/>
      <c r="M2497" s="122"/>
      <c r="N2497" s="122"/>
      <c r="O2497" s="122"/>
      <c r="P2497" s="122"/>
      <c r="Q2497" s="122"/>
    </row>
    <row r="2498" ht="12" customHeight="1" spans="1:17">
      <c r="A2498" s="6">
        <v>2495</v>
      </c>
      <c r="B2498" s="53" t="s">
        <v>2802</v>
      </c>
      <c r="C2498" s="52" t="s">
        <v>1274</v>
      </c>
      <c r="D2498" s="53" t="s">
        <v>1299</v>
      </c>
      <c r="E2498" s="31" t="s">
        <v>29</v>
      </c>
      <c r="F2498" s="53">
        <v>2</v>
      </c>
      <c r="G2498" s="53">
        <v>1</v>
      </c>
      <c r="H2498" s="37"/>
      <c r="I2498" s="122"/>
      <c r="J2498" s="122"/>
      <c r="K2498" s="122"/>
      <c r="L2498" s="122"/>
      <c r="M2498" s="122"/>
      <c r="N2498" s="122"/>
      <c r="O2498" s="122"/>
      <c r="P2498" s="122"/>
      <c r="Q2498" s="122"/>
    </row>
    <row r="2499" ht="12" customHeight="1" spans="1:17">
      <c r="A2499" s="6">
        <v>2496</v>
      </c>
      <c r="B2499" s="168" t="s">
        <v>2803</v>
      </c>
      <c r="C2499" s="52" t="s">
        <v>1274</v>
      </c>
      <c r="D2499" s="53" t="s">
        <v>1453</v>
      </c>
      <c r="E2499" s="31" t="s">
        <v>29</v>
      </c>
      <c r="F2499" s="53">
        <v>2</v>
      </c>
      <c r="G2499" s="53">
        <v>1</v>
      </c>
      <c r="H2499" s="37"/>
      <c r="I2499" s="122"/>
      <c r="J2499" s="122"/>
      <c r="K2499" s="122"/>
      <c r="L2499" s="122"/>
      <c r="M2499" s="122"/>
      <c r="N2499" s="122"/>
      <c r="O2499" s="122"/>
      <c r="P2499" s="122"/>
      <c r="Q2499" s="122"/>
    </row>
    <row r="2500" ht="12" customHeight="1" spans="1:17">
      <c r="A2500" s="6">
        <v>2497</v>
      </c>
      <c r="B2500" s="133" t="s">
        <v>2804</v>
      </c>
      <c r="C2500" s="52" t="s">
        <v>1274</v>
      </c>
      <c r="D2500" s="53" t="s">
        <v>1453</v>
      </c>
      <c r="E2500" s="31" t="s">
        <v>52</v>
      </c>
      <c r="F2500" s="65">
        <v>4</v>
      </c>
      <c r="G2500" s="65">
        <v>3</v>
      </c>
      <c r="H2500" s="37"/>
      <c r="I2500" s="122"/>
      <c r="J2500" s="122"/>
      <c r="K2500" s="122"/>
      <c r="L2500" s="122"/>
      <c r="M2500" s="122"/>
      <c r="N2500" s="122"/>
      <c r="O2500" s="122"/>
      <c r="P2500" s="122"/>
      <c r="Q2500" s="122"/>
    </row>
    <row r="2501" ht="12" customHeight="1" spans="1:17">
      <c r="A2501" s="6">
        <v>2498</v>
      </c>
      <c r="B2501" s="133" t="s">
        <v>2805</v>
      </c>
      <c r="C2501" s="52" t="s">
        <v>1274</v>
      </c>
      <c r="D2501" s="53" t="s">
        <v>1453</v>
      </c>
      <c r="E2501" s="31" t="s">
        <v>52</v>
      </c>
      <c r="F2501" s="67"/>
      <c r="G2501" s="67"/>
      <c r="H2501" s="37"/>
      <c r="I2501" s="122"/>
      <c r="J2501" s="122"/>
      <c r="K2501" s="122"/>
      <c r="L2501" s="122"/>
      <c r="M2501" s="122"/>
      <c r="N2501" s="122"/>
      <c r="O2501" s="122"/>
      <c r="P2501" s="122"/>
      <c r="Q2501" s="122"/>
    </row>
    <row r="2502" ht="12" customHeight="1" spans="1:17">
      <c r="A2502" s="6">
        <v>2499</v>
      </c>
      <c r="B2502" s="133" t="s">
        <v>2806</v>
      </c>
      <c r="C2502" s="52" t="s">
        <v>1274</v>
      </c>
      <c r="D2502" s="53" t="s">
        <v>1453</v>
      </c>
      <c r="E2502" s="31" t="s">
        <v>52</v>
      </c>
      <c r="F2502" s="69"/>
      <c r="G2502" s="69"/>
      <c r="H2502" s="37"/>
      <c r="I2502" s="122"/>
      <c r="J2502" s="122"/>
      <c r="K2502" s="122"/>
      <c r="L2502" s="122"/>
      <c r="M2502" s="122"/>
      <c r="N2502" s="122"/>
      <c r="O2502" s="122"/>
      <c r="P2502" s="122"/>
      <c r="Q2502" s="122"/>
    </row>
    <row r="2503" ht="12" customHeight="1" spans="1:17">
      <c r="A2503" s="6">
        <v>2500</v>
      </c>
      <c r="B2503" s="133" t="s">
        <v>2807</v>
      </c>
      <c r="C2503" s="52" t="s">
        <v>1274</v>
      </c>
      <c r="D2503" s="53" t="s">
        <v>1453</v>
      </c>
      <c r="E2503" s="31" t="s">
        <v>102</v>
      </c>
      <c r="F2503" s="65">
        <v>3</v>
      </c>
      <c r="G2503" s="65">
        <v>2</v>
      </c>
      <c r="H2503" s="37"/>
      <c r="I2503" s="122"/>
      <c r="J2503" s="122"/>
      <c r="K2503" s="122"/>
      <c r="L2503" s="122"/>
      <c r="M2503" s="122"/>
      <c r="N2503" s="122"/>
      <c r="O2503" s="122"/>
      <c r="P2503" s="122"/>
      <c r="Q2503" s="122"/>
    </row>
    <row r="2504" ht="12" customHeight="1" spans="1:17">
      <c r="A2504" s="6">
        <v>2501</v>
      </c>
      <c r="B2504" s="133" t="s">
        <v>2808</v>
      </c>
      <c r="C2504" s="52" t="s">
        <v>1274</v>
      </c>
      <c r="D2504" s="53" t="s">
        <v>1453</v>
      </c>
      <c r="E2504" s="31" t="s">
        <v>102</v>
      </c>
      <c r="F2504" s="69"/>
      <c r="G2504" s="69"/>
      <c r="H2504" s="37"/>
      <c r="I2504" s="122"/>
      <c r="J2504" s="122"/>
      <c r="K2504" s="122"/>
      <c r="L2504" s="122"/>
      <c r="M2504" s="122"/>
      <c r="N2504" s="122"/>
      <c r="O2504" s="122"/>
      <c r="P2504" s="122"/>
      <c r="Q2504" s="122"/>
    </row>
    <row r="2505" ht="12" customHeight="1" spans="1:17">
      <c r="A2505" s="6">
        <v>2502</v>
      </c>
      <c r="B2505" s="133" t="s">
        <v>2809</v>
      </c>
      <c r="C2505" s="52" t="s">
        <v>1274</v>
      </c>
      <c r="D2505" s="53" t="s">
        <v>1453</v>
      </c>
      <c r="E2505" s="31" t="s">
        <v>52</v>
      </c>
      <c r="F2505" s="53">
        <v>2</v>
      </c>
      <c r="G2505" s="53">
        <v>1</v>
      </c>
      <c r="H2505" s="37"/>
      <c r="I2505" s="122"/>
      <c r="J2505" s="122"/>
      <c r="K2505" s="122"/>
      <c r="L2505" s="122"/>
      <c r="M2505" s="122"/>
      <c r="N2505" s="122"/>
      <c r="O2505" s="122"/>
      <c r="P2505" s="122"/>
      <c r="Q2505" s="122"/>
    </row>
    <row r="2506" ht="12" customHeight="1" spans="1:17">
      <c r="A2506" s="6">
        <v>2503</v>
      </c>
      <c r="B2506" s="133" t="s">
        <v>2810</v>
      </c>
      <c r="C2506" s="52" t="s">
        <v>1274</v>
      </c>
      <c r="D2506" s="53" t="s">
        <v>1453</v>
      </c>
      <c r="E2506" s="31" t="s">
        <v>29</v>
      </c>
      <c r="F2506" s="53">
        <v>2</v>
      </c>
      <c r="G2506" s="53">
        <v>1</v>
      </c>
      <c r="H2506" s="37"/>
      <c r="I2506" s="122"/>
      <c r="J2506" s="122"/>
      <c r="K2506" s="122"/>
      <c r="L2506" s="122"/>
      <c r="M2506" s="122"/>
      <c r="N2506" s="122"/>
      <c r="O2506" s="122"/>
      <c r="P2506" s="122"/>
      <c r="Q2506" s="122"/>
    </row>
    <row r="2507" ht="12" customHeight="1" spans="1:17">
      <c r="A2507" s="6">
        <v>2504</v>
      </c>
      <c r="B2507" s="133" t="s">
        <v>2811</v>
      </c>
      <c r="C2507" s="52" t="s">
        <v>1274</v>
      </c>
      <c r="D2507" s="53" t="s">
        <v>1453</v>
      </c>
      <c r="E2507" s="31" t="s">
        <v>34</v>
      </c>
      <c r="F2507" s="53">
        <v>2</v>
      </c>
      <c r="G2507" s="53">
        <v>1</v>
      </c>
      <c r="H2507" s="37"/>
      <c r="I2507" s="122"/>
      <c r="J2507" s="122"/>
      <c r="K2507" s="122"/>
      <c r="L2507" s="122"/>
      <c r="M2507" s="122"/>
      <c r="N2507" s="122"/>
      <c r="O2507" s="122"/>
      <c r="P2507" s="122"/>
      <c r="Q2507" s="122"/>
    </row>
    <row r="2508" ht="12" customHeight="1" spans="1:17">
      <c r="A2508" s="6">
        <v>2505</v>
      </c>
      <c r="B2508" s="133" t="s">
        <v>2812</v>
      </c>
      <c r="C2508" s="52" t="s">
        <v>1274</v>
      </c>
      <c r="D2508" s="53" t="s">
        <v>1453</v>
      </c>
      <c r="E2508" s="31" t="s">
        <v>102</v>
      </c>
      <c r="F2508" s="53">
        <v>2</v>
      </c>
      <c r="G2508" s="53">
        <v>1</v>
      </c>
      <c r="H2508" s="37"/>
      <c r="I2508" s="122"/>
      <c r="J2508" s="122"/>
      <c r="K2508" s="122"/>
      <c r="L2508" s="122"/>
      <c r="M2508" s="122"/>
      <c r="N2508" s="122"/>
      <c r="O2508" s="122"/>
      <c r="P2508" s="122"/>
      <c r="Q2508" s="122"/>
    </row>
    <row r="2509" ht="12" customHeight="1" spans="1:17">
      <c r="A2509" s="6">
        <v>2506</v>
      </c>
      <c r="B2509" s="133" t="s">
        <v>2813</v>
      </c>
      <c r="C2509" s="52" t="s">
        <v>1274</v>
      </c>
      <c r="D2509" s="133" t="s">
        <v>1289</v>
      </c>
      <c r="E2509" s="31" t="s">
        <v>77</v>
      </c>
      <c r="F2509" s="53">
        <v>2</v>
      </c>
      <c r="G2509" s="53">
        <v>1</v>
      </c>
      <c r="H2509" s="37"/>
      <c r="I2509" s="122"/>
      <c r="J2509" s="122"/>
      <c r="K2509" s="122"/>
      <c r="L2509" s="122"/>
      <c r="M2509" s="122"/>
      <c r="N2509" s="122"/>
      <c r="O2509" s="122"/>
      <c r="P2509" s="122"/>
      <c r="Q2509" s="122"/>
    </row>
    <row r="2510" ht="12" customHeight="1" spans="1:17">
      <c r="A2510" s="6">
        <v>2507</v>
      </c>
      <c r="B2510" s="133" t="s">
        <v>2814</v>
      </c>
      <c r="C2510" s="52" t="s">
        <v>1274</v>
      </c>
      <c r="D2510" s="133" t="s">
        <v>1289</v>
      </c>
      <c r="E2510" s="31" t="s">
        <v>20</v>
      </c>
      <c r="F2510" s="53">
        <v>2</v>
      </c>
      <c r="G2510" s="53">
        <v>1</v>
      </c>
      <c r="H2510" s="37"/>
      <c r="I2510" s="122"/>
      <c r="J2510" s="122"/>
      <c r="K2510" s="122"/>
      <c r="L2510" s="122"/>
      <c r="M2510" s="122"/>
      <c r="N2510" s="122"/>
      <c r="O2510" s="122"/>
      <c r="P2510" s="122"/>
      <c r="Q2510" s="122"/>
    </row>
    <row r="2511" ht="12" customHeight="1" spans="1:17">
      <c r="A2511" s="6">
        <v>2508</v>
      </c>
      <c r="B2511" s="133" t="s">
        <v>2815</v>
      </c>
      <c r="C2511" s="52" t="s">
        <v>1274</v>
      </c>
      <c r="D2511" s="133" t="s">
        <v>1289</v>
      </c>
      <c r="E2511" s="31" t="s">
        <v>20</v>
      </c>
      <c r="F2511" s="53">
        <v>2</v>
      </c>
      <c r="G2511" s="53">
        <v>1</v>
      </c>
      <c r="H2511" s="37"/>
      <c r="I2511" s="122"/>
      <c r="J2511" s="122"/>
      <c r="K2511" s="122"/>
      <c r="L2511" s="122"/>
      <c r="M2511" s="122"/>
      <c r="N2511" s="122"/>
      <c r="O2511" s="122"/>
      <c r="P2511" s="122"/>
      <c r="Q2511" s="122"/>
    </row>
    <row r="2512" ht="12" customHeight="1" spans="1:17">
      <c r="A2512" s="6">
        <v>2509</v>
      </c>
      <c r="B2512" s="133" t="s">
        <v>2816</v>
      </c>
      <c r="C2512" s="52" t="s">
        <v>1274</v>
      </c>
      <c r="D2512" s="133" t="s">
        <v>1289</v>
      </c>
      <c r="E2512" s="31" t="s">
        <v>34</v>
      </c>
      <c r="F2512" s="65">
        <v>3</v>
      </c>
      <c r="G2512" s="65">
        <v>2</v>
      </c>
      <c r="H2512" s="37"/>
      <c r="I2512" s="122"/>
      <c r="J2512" s="122"/>
      <c r="K2512" s="122"/>
      <c r="L2512" s="122"/>
      <c r="M2512" s="122"/>
      <c r="N2512" s="122"/>
      <c r="O2512" s="122"/>
      <c r="P2512" s="122"/>
      <c r="Q2512" s="122"/>
    </row>
    <row r="2513" ht="12" customHeight="1" spans="1:17">
      <c r="A2513" s="6">
        <v>2510</v>
      </c>
      <c r="B2513" s="133" t="s">
        <v>2817</v>
      </c>
      <c r="C2513" s="52" t="s">
        <v>1274</v>
      </c>
      <c r="D2513" s="133" t="s">
        <v>1289</v>
      </c>
      <c r="E2513" s="31" t="s">
        <v>34</v>
      </c>
      <c r="F2513" s="69"/>
      <c r="G2513" s="69"/>
      <c r="H2513" s="37"/>
      <c r="I2513" s="122"/>
      <c r="J2513" s="122"/>
      <c r="K2513" s="122"/>
      <c r="L2513" s="122"/>
      <c r="M2513" s="122"/>
      <c r="N2513" s="122"/>
      <c r="O2513" s="122"/>
      <c r="P2513" s="122"/>
      <c r="Q2513" s="122"/>
    </row>
    <row r="2514" ht="12" customHeight="1" spans="1:17">
      <c r="A2514" s="6">
        <v>2511</v>
      </c>
      <c r="B2514" s="133" t="s">
        <v>2818</v>
      </c>
      <c r="C2514" s="52" t="s">
        <v>1274</v>
      </c>
      <c r="D2514" s="133" t="s">
        <v>1367</v>
      </c>
      <c r="E2514" s="31" t="s">
        <v>52</v>
      </c>
      <c r="F2514" s="133">
        <v>2</v>
      </c>
      <c r="G2514" s="133">
        <v>1</v>
      </c>
      <c r="H2514" s="37"/>
      <c r="I2514" s="122"/>
      <c r="J2514" s="122"/>
      <c r="K2514" s="122"/>
      <c r="L2514" s="122"/>
      <c r="M2514" s="122"/>
      <c r="N2514" s="122"/>
      <c r="O2514" s="122"/>
      <c r="P2514" s="122"/>
      <c r="Q2514" s="122"/>
    </row>
    <row r="2515" ht="12" customHeight="1" spans="1:17">
      <c r="A2515" s="6">
        <v>2512</v>
      </c>
      <c r="B2515" s="133" t="s">
        <v>2819</v>
      </c>
      <c r="C2515" s="52" t="s">
        <v>1274</v>
      </c>
      <c r="D2515" s="133" t="s">
        <v>1367</v>
      </c>
      <c r="E2515" s="31" t="s">
        <v>77</v>
      </c>
      <c r="F2515" s="130">
        <v>3</v>
      </c>
      <c r="G2515" s="130">
        <v>2</v>
      </c>
      <c r="H2515" s="37"/>
      <c r="I2515" s="122"/>
      <c r="J2515" s="122"/>
      <c r="K2515" s="122"/>
      <c r="L2515" s="122"/>
      <c r="M2515" s="122"/>
      <c r="N2515" s="122"/>
      <c r="O2515" s="122"/>
      <c r="P2515" s="122"/>
      <c r="Q2515" s="122"/>
    </row>
    <row r="2516" ht="12" customHeight="1" spans="1:17">
      <c r="A2516" s="6">
        <v>2513</v>
      </c>
      <c r="B2516" s="133" t="s">
        <v>2820</v>
      </c>
      <c r="C2516" s="52" t="s">
        <v>1274</v>
      </c>
      <c r="D2516" s="133" t="s">
        <v>1367</v>
      </c>
      <c r="E2516" s="31" t="s">
        <v>77</v>
      </c>
      <c r="F2516" s="132"/>
      <c r="G2516" s="132"/>
      <c r="H2516" s="37"/>
      <c r="I2516" s="122"/>
      <c r="J2516" s="122"/>
      <c r="K2516" s="122"/>
      <c r="L2516" s="122"/>
      <c r="M2516" s="122"/>
      <c r="N2516" s="122"/>
      <c r="O2516" s="122"/>
      <c r="P2516" s="122"/>
      <c r="Q2516" s="122"/>
    </row>
    <row r="2517" ht="12" customHeight="1" spans="1:17">
      <c r="A2517" s="6">
        <v>2514</v>
      </c>
      <c r="B2517" s="133" t="s">
        <v>2821</v>
      </c>
      <c r="C2517" s="52" t="s">
        <v>1274</v>
      </c>
      <c r="D2517" s="133" t="s">
        <v>1367</v>
      </c>
      <c r="E2517" s="31" t="s">
        <v>102</v>
      </c>
      <c r="F2517" s="133">
        <v>2</v>
      </c>
      <c r="G2517" s="133">
        <v>1</v>
      </c>
      <c r="H2517" s="37"/>
      <c r="I2517" s="122"/>
      <c r="J2517" s="122"/>
      <c r="K2517" s="122"/>
      <c r="L2517" s="122"/>
      <c r="M2517" s="122"/>
      <c r="N2517" s="122"/>
      <c r="O2517" s="122"/>
      <c r="P2517" s="122"/>
      <c r="Q2517" s="122"/>
    </row>
    <row r="2518" ht="12" customHeight="1" spans="1:17">
      <c r="A2518" s="6">
        <v>2515</v>
      </c>
      <c r="B2518" s="133" t="s">
        <v>1564</v>
      </c>
      <c r="C2518" s="52" t="s">
        <v>1274</v>
      </c>
      <c r="D2518" s="133" t="s">
        <v>1367</v>
      </c>
      <c r="E2518" s="31" t="s">
        <v>13</v>
      </c>
      <c r="F2518" s="133">
        <v>2</v>
      </c>
      <c r="G2518" s="133">
        <v>1</v>
      </c>
      <c r="H2518" s="37"/>
      <c r="I2518" s="122"/>
      <c r="J2518" s="122"/>
      <c r="K2518" s="122"/>
      <c r="L2518" s="122"/>
      <c r="M2518" s="122"/>
      <c r="N2518" s="122"/>
      <c r="O2518" s="122"/>
      <c r="P2518" s="122"/>
      <c r="Q2518" s="122"/>
    </row>
    <row r="2519" ht="12" customHeight="1" spans="1:17">
      <c r="A2519" s="6">
        <v>2516</v>
      </c>
      <c r="B2519" s="133" t="s">
        <v>2822</v>
      </c>
      <c r="C2519" s="52" t="s">
        <v>1274</v>
      </c>
      <c r="D2519" s="133" t="s">
        <v>1367</v>
      </c>
      <c r="E2519" s="31" t="s">
        <v>47</v>
      </c>
      <c r="F2519" s="133">
        <v>2</v>
      </c>
      <c r="G2519" s="133">
        <v>1</v>
      </c>
      <c r="H2519" s="37"/>
      <c r="I2519" s="122"/>
      <c r="J2519" s="122"/>
      <c r="K2519" s="122"/>
      <c r="L2519" s="122"/>
      <c r="M2519" s="122"/>
      <c r="N2519" s="122"/>
      <c r="O2519" s="122"/>
      <c r="P2519" s="122"/>
      <c r="Q2519" s="122"/>
    </row>
    <row r="2520" ht="12" customHeight="1" spans="1:17">
      <c r="A2520" s="6">
        <v>2517</v>
      </c>
      <c r="B2520" s="133" t="s">
        <v>2823</v>
      </c>
      <c r="C2520" s="52" t="s">
        <v>1274</v>
      </c>
      <c r="D2520" s="133" t="s">
        <v>1367</v>
      </c>
      <c r="E2520" s="31" t="s">
        <v>13</v>
      </c>
      <c r="F2520" s="130">
        <v>3</v>
      </c>
      <c r="G2520" s="130">
        <v>2</v>
      </c>
      <c r="H2520" s="37"/>
      <c r="I2520" s="122"/>
      <c r="J2520" s="122"/>
      <c r="K2520" s="122"/>
      <c r="L2520" s="122"/>
      <c r="M2520" s="122"/>
      <c r="N2520" s="122"/>
      <c r="O2520" s="122"/>
      <c r="P2520" s="122"/>
      <c r="Q2520" s="122"/>
    </row>
    <row r="2521" ht="12" customHeight="1" spans="1:17">
      <c r="A2521" s="6">
        <v>2518</v>
      </c>
      <c r="B2521" s="133" t="s">
        <v>2824</v>
      </c>
      <c r="C2521" s="52" t="s">
        <v>1274</v>
      </c>
      <c r="D2521" s="133" t="s">
        <v>1367</v>
      </c>
      <c r="E2521" s="31" t="s">
        <v>13</v>
      </c>
      <c r="F2521" s="132"/>
      <c r="G2521" s="132"/>
      <c r="H2521" s="37"/>
      <c r="I2521" s="122"/>
      <c r="J2521" s="122"/>
      <c r="K2521" s="122"/>
      <c r="L2521" s="122"/>
      <c r="M2521" s="122"/>
      <c r="N2521" s="122"/>
      <c r="O2521" s="122"/>
      <c r="P2521" s="122"/>
      <c r="Q2521" s="122"/>
    </row>
    <row r="2522" ht="12" customHeight="1" spans="1:17">
      <c r="A2522" s="6">
        <v>2519</v>
      </c>
      <c r="B2522" s="133" t="s">
        <v>2825</v>
      </c>
      <c r="C2522" s="52" t="s">
        <v>1274</v>
      </c>
      <c r="D2522" s="133" t="s">
        <v>1367</v>
      </c>
      <c r="E2522" s="31" t="s">
        <v>29</v>
      </c>
      <c r="F2522" s="133">
        <v>2</v>
      </c>
      <c r="G2522" s="133">
        <v>1</v>
      </c>
      <c r="H2522" s="37"/>
      <c r="I2522" s="122"/>
      <c r="J2522" s="122"/>
      <c r="K2522" s="122"/>
      <c r="L2522" s="122"/>
      <c r="M2522" s="122"/>
      <c r="N2522" s="122"/>
      <c r="O2522" s="122"/>
      <c r="P2522" s="122"/>
      <c r="Q2522" s="122"/>
    </row>
    <row r="2523" ht="12" customHeight="1" spans="1:17">
      <c r="A2523" s="6">
        <v>2520</v>
      </c>
      <c r="B2523" s="133" t="s">
        <v>2826</v>
      </c>
      <c r="C2523" s="52" t="s">
        <v>1274</v>
      </c>
      <c r="D2523" s="133" t="s">
        <v>1367</v>
      </c>
      <c r="E2523" s="31" t="s">
        <v>52</v>
      </c>
      <c r="F2523" s="133">
        <v>2</v>
      </c>
      <c r="G2523" s="133">
        <v>1</v>
      </c>
      <c r="H2523" s="37"/>
      <c r="I2523" s="122"/>
      <c r="J2523" s="122"/>
      <c r="K2523" s="122"/>
      <c r="L2523" s="122"/>
      <c r="M2523" s="122"/>
      <c r="N2523" s="122"/>
      <c r="O2523" s="122"/>
      <c r="P2523" s="122"/>
      <c r="Q2523" s="122"/>
    </row>
    <row r="2524" ht="12" customHeight="1" spans="1:17">
      <c r="A2524" s="6">
        <v>2521</v>
      </c>
      <c r="B2524" s="133" t="s">
        <v>2827</v>
      </c>
      <c r="C2524" s="52" t="s">
        <v>1274</v>
      </c>
      <c r="D2524" s="133" t="s">
        <v>1367</v>
      </c>
      <c r="E2524" s="31" t="s">
        <v>29</v>
      </c>
      <c r="F2524" s="133">
        <v>2</v>
      </c>
      <c r="G2524" s="133">
        <v>1</v>
      </c>
      <c r="H2524" s="37"/>
      <c r="I2524" s="122"/>
      <c r="J2524" s="122"/>
      <c r="K2524" s="122"/>
      <c r="L2524" s="122"/>
      <c r="M2524" s="122"/>
      <c r="N2524" s="122"/>
      <c r="O2524" s="122"/>
      <c r="P2524" s="122"/>
      <c r="Q2524" s="122"/>
    </row>
    <row r="2525" ht="12" customHeight="1" spans="1:17">
      <c r="A2525" s="6">
        <v>2522</v>
      </c>
      <c r="B2525" s="133" t="s">
        <v>2828</v>
      </c>
      <c r="C2525" s="52" t="s">
        <v>1274</v>
      </c>
      <c r="D2525" s="133" t="s">
        <v>1384</v>
      </c>
      <c r="E2525" s="31" t="s">
        <v>13</v>
      </c>
      <c r="F2525" s="133">
        <v>2</v>
      </c>
      <c r="G2525" s="133">
        <v>1</v>
      </c>
      <c r="H2525" s="37"/>
      <c r="I2525" s="122"/>
      <c r="J2525" s="122"/>
      <c r="K2525" s="122"/>
      <c r="L2525" s="122"/>
      <c r="M2525" s="122"/>
      <c r="N2525" s="122"/>
      <c r="O2525" s="122"/>
      <c r="P2525" s="122"/>
      <c r="Q2525" s="122"/>
    </row>
    <row r="2526" ht="12" customHeight="1" spans="1:17">
      <c r="A2526" s="6">
        <v>2523</v>
      </c>
      <c r="B2526" s="133" t="s">
        <v>1628</v>
      </c>
      <c r="C2526" s="52" t="s">
        <v>1274</v>
      </c>
      <c r="D2526" s="133" t="s">
        <v>1384</v>
      </c>
      <c r="E2526" s="31" t="s">
        <v>52</v>
      </c>
      <c r="F2526" s="130">
        <v>3</v>
      </c>
      <c r="G2526" s="130">
        <v>2</v>
      </c>
      <c r="H2526" s="37"/>
      <c r="I2526" s="122"/>
      <c r="J2526" s="122"/>
      <c r="K2526" s="122"/>
      <c r="L2526" s="122"/>
      <c r="M2526" s="122"/>
      <c r="N2526" s="122"/>
      <c r="O2526" s="122"/>
      <c r="P2526" s="122"/>
      <c r="Q2526" s="122"/>
    </row>
    <row r="2527" ht="12" customHeight="1" spans="1:17">
      <c r="A2527" s="6">
        <v>2524</v>
      </c>
      <c r="B2527" s="133" t="s">
        <v>2829</v>
      </c>
      <c r="C2527" s="52" t="s">
        <v>1274</v>
      </c>
      <c r="D2527" s="133" t="s">
        <v>1384</v>
      </c>
      <c r="E2527" s="31" t="s">
        <v>52</v>
      </c>
      <c r="F2527" s="132"/>
      <c r="G2527" s="132"/>
      <c r="H2527" s="37"/>
      <c r="I2527" s="122"/>
      <c r="J2527" s="122"/>
      <c r="K2527" s="122"/>
      <c r="L2527" s="122"/>
      <c r="M2527" s="122"/>
      <c r="N2527" s="122"/>
      <c r="O2527" s="122"/>
      <c r="P2527" s="122"/>
      <c r="Q2527" s="122"/>
    </row>
    <row r="2528" ht="12" customHeight="1" spans="1:17">
      <c r="A2528" s="6">
        <v>2525</v>
      </c>
      <c r="B2528" s="133" t="s">
        <v>2830</v>
      </c>
      <c r="C2528" s="52" t="s">
        <v>1274</v>
      </c>
      <c r="D2528" s="133" t="s">
        <v>1317</v>
      </c>
      <c r="E2528" s="31" t="s">
        <v>47</v>
      </c>
      <c r="F2528" s="133">
        <v>2</v>
      </c>
      <c r="G2528" s="133">
        <v>1</v>
      </c>
      <c r="H2528" s="37"/>
      <c r="I2528" s="122"/>
      <c r="J2528" s="122"/>
      <c r="K2528" s="122"/>
      <c r="L2528" s="122"/>
      <c r="M2528" s="122"/>
      <c r="N2528" s="122"/>
      <c r="O2528" s="122"/>
      <c r="P2528" s="122"/>
      <c r="Q2528" s="122"/>
    </row>
    <row r="2529" ht="12" customHeight="1" spans="1:17">
      <c r="A2529" s="6">
        <v>2526</v>
      </c>
      <c r="B2529" s="133" t="s">
        <v>2831</v>
      </c>
      <c r="C2529" s="52" t="s">
        <v>1274</v>
      </c>
      <c r="D2529" s="133" t="s">
        <v>1317</v>
      </c>
      <c r="E2529" s="31" t="s">
        <v>29</v>
      </c>
      <c r="F2529" s="133">
        <v>2</v>
      </c>
      <c r="G2529" s="133">
        <v>1</v>
      </c>
      <c r="H2529" s="37"/>
      <c r="I2529" s="122"/>
      <c r="J2529" s="122"/>
      <c r="K2529" s="122"/>
      <c r="L2529" s="122"/>
      <c r="M2529" s="122"/>
      <c r="N2529" s="122"/>
      <c r="O2529" s="122"/>
      <c r="P2529" s="122"/>
      <c r="Q2529" s="122"/>
    </row>
    <row r="2530" ht="12" customHeight="1" spans="1:17">
      <c r="A2530" s="6">
        <v>2527</v>
      </c>
      <c r="B2530" s="133" t="s">
        <v>2832</v>
      </c>
      <c r="C2530" s="52" t="s">
        <v>1274</v>
      </c>
      <c r="D2530" s="133" t="s">
        <v>1317</v>
      </c>
      <c r="E2530" s="31" t="s">
        <v>52</v>
      </c>
      <c r="F2530" s="133">
        <v>2</v>
      </c>
      <c r="G2530" s="133">
        <v>1</v>
      </c>
      <c r="H2530" s="37"/>
      <c r="I2530" s="122"/>
      <c r="J2530" s="122"/>
      <c r="K2530" s="122"/>
      <c r="L2530" s="122"/>
      <c r="M2530" s="122"/>
      <c r="N2530" s="122"/>
      <c r="O2530" s="122"/>
      <c r="P2530" s="122"/>
      <c r="Q2530" s="122"/>
    </row>
    <row r="2531" ht="12" customHeight="1" spans="1:17">
      <c r="A2531" s="6">
        <v>2528</v>
      </c>
      <c r="B2531" s="133" t="s">
        <v>2193</v>
      </c>
      <c r="C2531" s="52" t="s">
        <v>1274</v>
      </c>
      <c r="D2531" s="133" t="s">
        <v>1317</v>
      </c>
      <c r="E2531" s="31" t="s">
        <v>77</v>
      </c>
      <c r="F2531" s="130">
        <v>4</v>
      </c>
      <c r="G2531" s="130">
        <v>3</v>
      </c>
      <c r="H2531" s="37"/>
      <c r="I2531" s="122"/>
      <c r="J2531" s="122"/>
      <c r="K2531" s="122"/>
      <c r="L2531" s="122"/>
      <c r="M2531" s="122"/>
      <c r="N2531" s="122"/>
      <c r="O2531" s="122"/>
      <c r="P2531" s="122"/>
      <c r="Q2531" s="122"/>
    </row>
    <row r="2532" ht="12" customHeight="1" spans="1:17">
      <c r="A2532" s="6">
        <v>2529</v>
      </c>
      <c r="B2532" s="133" t="s">
        <v>2833</v>
      </c>
      <c r="C2532" s="52" t="s">
        <v>1274</v>
      </c>
      <c r="D2532" s="133" t="s">
        <v>1317</v>
      </c>
      <c r="E2532" s="31" t="s">
        <v>77</v>
      </c>
      <c r="F2532" s="131"/>
      <c r="G2532" s="131"/>
      <c r="H2532" s="37"/>
      <c r="I2532" s="122"/>
      <c r="J2532" s="122"/>
      <c r="K2532" s="122"/>
      <c r="L2532" s="122"/>
      <c r="M2532" s="122"/>
      <c r="N2532" s="122"/>
      <c r="O2532" s="122"/>
      <c r="P2532" s="122"/>
      <c r="Q2532" s="122"/>
    </row>
    <row r="2533" ht="12" customHeight="1" spans="1:17">
      <c r="A2533" s="6">
        <v>2530</v>
      </c>
      <c r="B2533" s="133" t="s">
        <v>2834</v>
      </c>
      <c r="C2533" s="52" t="s">
        <v>1274</v>
      </c>
      <c r="D2533" s="133" t="s">
        <v>1317</v>
      </c>
      <c r="E2533" s="31" t="s">
        <v>77</v>
      </c>
      <c r="F2533" s="132"/>
      <c r="G2533" s="132"/>
      <c r="H2533" s="37"/>
      <c r="I2533" s="122"/>
      <c r="J2533" s="122"/>
      <c r="K2533" s="122"/>
      <c r="L2533" s="122"/>
      <c r="M2533" s="122"/>
      <c r="N2533" s="122"/>
      <c r="O2533" s="122"/>
      <c r="P2533" s="122"/>
      <c r="Q2533" s="122"/>
    </row>
    <row r="2534" ht="12" customHeight="1" spans="1:17">
      <c r="A2534" s="6">
        <v>2531</v>
      </c>
      <c r="B2534" s="133" t="s">
        <v>2835</v>
      </c>
      <c r="C2534" s="52" t="s">
        <v>1274</v>
      </c>
      <c r="D2534" s="133" t="s">
        <v>1317</v>
      </c>
      <c r="E2534" s="31" t="s">
        <v>17</v>
      </c>
      <c r="F2534" s="133">
        <v>2</v>
      </c>
      <c r="G2534" s="133">
        <v>1</v>
      </c>
      <c r="H2534" s="37"/>
      <c r="I2534" s="122"/>
      <c r="J2534" s="122"/>
      <c r="K2534" s="122"/>
      <c r="L2534" s="122"/>
      <c r="M2534" s="122"/>
      <c r="N2534" s="122"/>
      <c r="O2534" s="122"/>
      <c r="P2534" s="122"/>
      <c r="Q2534" s="122"/>
    </row>
    <row r="2535" ht="12" customHeight="1" spans="1:17">
      <c r="A2535" s="6">
        <v>2532</v>
      </c>
      <c r="B2535" s="133" t="s">
        <v>2836</v>
      </c>
      <c r="C2535" s="52" t="s">
        <v>1274</v>
      </c>
      <c r="D2535" s="133" t="s">
        <v>1317</v>
      </c>
      <c r="E2535" s="31" t="s">
        <v>47</v>
      </c>
      <c r="F2535" s="130">
        <v>3</v>
      </c>
      <c r="G2535" s="130">
        <v>2</v>
      </c>
      <c r="H2535" s="37"/>
      <c r="I2535" s="122"/>
      <c r="J2535" s="122"/>
      <c r="K2535" s="122"/>
      <c r="L2535" s="122"/>
      <c r="M2535" s="122"/>
      <c r="N2535" s="122"/>
      <c r="O2535" s="122"/>
      <c r="P2535" s="122"/>
      <c r="Q2535" s="122"/>
    </row>
    <row r="2536" ht="12" customHeight="1" spans="1:17">
      <c r="A2536" s="6">
        <v>2533</v>
      </c>
      <c r="B2536" s="133" t="s">
        <v>2837</v>
      </c>
      <c r="C2536" s="52" t="s">
        <v>1274</v>
      </c>
      <c r="D2536" s="133" t="s">
        <v>1317</v>
      </c>
      <c r="E2536" s="31" t="s">
        <v>47</v>
      </c>
      <c r="F2536" s="132"/>
      <c r="G2536" s="132"/>
      <c r="H2536" s="37"/>
      <c r="I2536" s="122"/>
      <c r="J2536" s="122"/>
      <c r="K2536" s="122"/>
      <c r="L2536" s="122"/>
      <c r="M2536" s="122"/>
      <c r="N2536" s="122"/>
      <c r="O2536" s="122"/>
      <c r="P2536" s="122"/>
      <c r="Q2536" s="122"/>
    </row>
    <row r="2537" ht="12" customHeight="1" spans="1:17">
      <c r="A2537" s="6">
        <v>2534</v>
      </c>
      <c r="B2537" s="52" t="s">
        <v>2838</v>
      </c>
      <c r="C2537" s="52" t="s">
        <v>1274</v>
      </c>
      <c r="D2537" s="52" t="s">
        <v>1407</v>
      </c>
      <c r="E2537" s="31" t="s">
        <v>77</v>
      </c>
      <c r="F2537" s="52">
        <v>2</v>
      </c>
      <c r="G2537" s="53">
        <v>1</v>
      </c>
      <c r="H2537" s="37"/>
      <c r="I2537" s="122"/>
      <c r="J2537" s="122"/>
      <c r="K2537" s="122"/>
      <c r="L2537" s="122"/>
      <c r="M2537" s="122"/>
      <c r="N2537" s="122"/>
      <c r="O2537" s="122"/>
      <c r="P2537" s="122"/>
      <c r="Q2537" s="122"/>
    </row>
    <row r="2538" ht="12" customHeight="1" spans="1:17">
      <c r="A2538" s="6">
        <v>2535</v>
      </c>
      <c r="B2538" s="52" t="s">
        <v>2839</v>
      </c>
      <c r="C2538" s="52" t="s">
        <v>1274</v>
      </c>
      <c r="D2538" s="52" t="s">
        <v>1407</v>
      </c>
      <c r="E2538" s="31" t="s">
        <v>13</v>
      </c>
      <c r="F2538" s="52">
        <v>2</v>
      </c>
      <c r="G2538" s="53">
        <v>1</v>
      </c>
      <c r="H2538" s="37"/>
      <c r="I2538" s="122"/>
      <c r="J2538" s="122"/>
      <c r="K2538" s="122"/>
      <c r="L2538" s="122"/>
      <c r="M2538" s="122"/>
      <c r="N2538" s="122"/>
      <c r="O2538" s="122"/>
      <c r="P2538" s="122"/>
      <c r="Q2538" s="122"/>
    </row>
    <row r="2539" ht="12" customHeight="1" spans="1:17">
      <c r="A2539" s="6">
        <v>2536</v>
      </c>
      <c r="B2539" s="82" t="s">
        <v>173</v>
      </c>
      <c r="C2539" s="52" t="s">
        <v>1274</v>
      </c>
      <c r="D2539" s="29" t="s">
        <v>1428</v>
      </c>
      <c r="E2539" s="31" t="s">
        <v>77</v>
      </c>
      <c r="F2539" s="29">
        <v>2</v>
      </c>
      <c r="G2539" s="30">
        <v>1</v>
      </c>
      <c r="H2539" s="37"/>
      <c r="I2539" s="122"/>
      <c r="J2539" s="122"/>
      <c r="K2539" s="122"/>
      <c r="L2539" s="122"/>
      <c r="M2539" s="122"/>
      <c r="N2539" s="122"/>
      <c r="O2539" s="122"/>
      <c r="P2539" s="122"/>
      <c r="Q2539" s="122"/>
    </row>
    <row r="2540" ht="12" customHeight="1" spans="1:17">
      <c r="A2540" s="6">
        <v>2537</v>
      </c>
      <c r="B2540" s="82" t="s">
        <v>2840</v>
      </c>
      <c r="C2540" s="52" t="s">
        <v>1274</v>
      </c>
      <c r="D2540" s="29" t="s">
        <v>1428</v>
      </c>
      <c r="E2540" s="31" t="s">
        <v>47</v>
      </c>
      <c r="F2540" s="42">
        <v>3</v>
      </c>
      <c r="G2540" s="43">
        <v>2</v>
      </c>
      <c r="H2540" s="37"/>
      <c r="I2540" s="122"/>
      <c r="J2540" s="122"/>
      <c r="K2540" s="122"/>
      <c r="L2540" s="122"/>
      <c r="M2540" s="122"/>
      <c r="N2540" s="122"/>
      <c r="O2540" s="122"/>
      <c r="P2540" s="122"/>
      <c r="Q2540" s="122"/>
    </row>
    <row r="2541" ht="12" customHeight="1" spans="1:17">
      <c r="A2541" s="6">
        <v>2538</v>
      </c>
      <c r="B2541" s="82" t="s">
        <v>2841</v>
      </c>
      <c r="C2541" s="52" t="s">
        <v>1274</v>
      </c>
      <c r="D2541" s="29" t="s">
        <v>1428</v>
      </c>
      <c r="E2541" s="31" t="s">
        <v>47</v>
      </c>
      <c r="F2541" s="44"/>
      <c r="G2541" s="45"/>
      <c r="H2541" s="37"/>
      <c r="I2541" s="122"/>
      <c r="J2541" s="122"/>
      <c r="K2541" s="122"/>
      <c r="L2541" s="122"/>
      <c r="M2541" s="122"/>
      <c r="N2541" s="122"/>
      <c r="O2541" s="122"/>
      <c r="P2541" s="122"/>
      <c r="Q2541" s="122"/>
    </row>
    <row r="2542" ht="12" customHeight="1" spans="1:17">
      <c r="A2542" s="6">
        <v>2539</v>
      </c>
      <c r="B2542" s="82" t="s">
        <v>2842</v>
      </c>
      <c r="C2542" s="52" t="s">
        <v>1274</v>
      </c>
      <c r="D2542" s="29" t="s">
        <v>1428</v>
      </c>
      <c r="E2542" s="31" t="s">
        <v>47</v>
      </c>
      <c r="F2542" s="29">
        <v>2</v>
      </c>
      <c r="G2542" s="30">
        <v>1</v>
      </c>
      <c r="H2542" s="37"/>
      <c r="I2542" s="122"/>
      <c r="J2542" s="122"/>
      <c r="K2542" s="122"/>
      <c r="L2542" s="122"/>
      <c r="M2542" s="122"/>
      <c r="N2542" s="122"/>
      <c r="O2542" s="122"/>
      <c r="P2542" s="122"/>
      <c r="Q2542" s="122"/>
    </row>
    <row r="2543" ht="12" customHeight="1" spans="1:17">
      <c r="A2543" s="6">
        <v>2540</v>
      </c>
      <c r="B2543" s="32" t="s">
        <v>2843</v>
      </c>
      <c r="C2543" s="52" t="s">
        <v>1274</v>
      </c>
      <c r="D2543" s="82" t="s">
        <v>1302</v>
      </c>
      <c r="E2543" s="31" t="s">
        <v>102</v>
      </c>
      <c r="F2543" s="32">
        <v>2</v>
      </c>
      <c r="G2543" s="33">
        <v>1</v>
      </c>
      <c r="H2543" s="37"/>
      <c r="I2543" s="122"/>
      <c r="J2543" s="122"/>
      <c r="K2543" s="122"/>
      <c r="L2543" s="122"/>
      <c r="M2543" s="122"/>
      <c r="N2543" s="122"/>
      <c r="O2543" s="122"/>
      <c r="P2543" s="122"/>
      <c r="Q2543" s="122"/>
    </row>
    <row r="2544" ht="12" customHeight="1" spans="1:17">
      <c r="A2544" s="6">
        <v>2541</v>
      </c>
      <c r="B2544" s="32" t="s">
        <v>2844</v>
      </c>
      <c r="C2544" s="52" t="s">
        <v>1274</v>
      </c>
      <c r="D2544" s="82" t="s">
        <v>1302</v>
      </c>
      <c r="E2544" s="31" t="s">
        <v>47</v>
      </c>
      <c r="F2544" s="116">
        <v>3</v>
      </c>
      <c r="G2544" s="117">
        <v>2</v>
      </c>
      <c r="H2544" s="37"/>
      <c r="I2544" s="122"/>
      <c r="J2544" s="122"/>
      <c r="K2544" s="122"/>
      <c r="L2544" s="122"/>
      <c r="M2544" s="122"/>
      <c r="N2544" s="122"/>
      <c r="O2544" s="122"/>
      <c r="P2544" s="122"/>
      <c r="Q2544" s="122"/>
    </row>
    <row r="2545" ht="12" customHeight="1" spans="1:17">
      <c r="A2545" s="6">
        <v>2542</v>
      </c>
      <c r="B2545" s="32" t="s">
        <v>2845</v>
      </c>
      <c r="C2545" s="52" t="s">
        <v>1274</v>
      </c>
      <c r="D2545" s="82" t="s">
        <v>1302</v>
      </c>
      <c r="E2545" s="31" t="s">
        <v>47</v>
      </c>
      <c r="F2545" s="120"/>
      <c r="G2545" s="121"/>
      <c r="H2545" s="37"/>
      <c r="I2545" s="122"/>
      <c r="J2545" s="122"/>
      <c r="K2545" s="122"/>
      <c r="L2545" s="122"/>
      <c r="M2545" s="122"/>
      <c r="N2545" s="122"/>
      <c r="O2545" s="122"/>
      <c r="P2545" s="122"/>
      <c r="Q2545" s="122"/>
    </row>
    <row r="2546" ht="12" customHeight="1" spans="1:17">
      <c r="A2546" s="6">
        <v>2543</v>
      </c>
      <c r="B2546" s="32" t="s">
        <v>211</v>
      </c>
      <c r="C2546" s="52" t="s">
        <v>1274</v>
      </c>
      <c r="D2546" s="83" t="s">
        <v>1335</v>
      </c>
      <c r="E2546" s="31" t="s">
        <v>13</v>
      </c>
      <c r="F2546" s="32">
        <v>2</v>
      </c>
      <c r="G2546" s="33">
        <v>1</v>
      </c>
      <c r="H2546" s="37"/>
      <c r="I2546" s="122"/>
      <c r="J2546" s="122"/>
      <c r="K2546" s="122"/>
      <c r="L2546" s="122"/>
      <c r="M2546" s="122"/>
      <c r="N2546" s="122"/>
      <c r="O2546" s="122"/>
      <c r="P2546" s="122"/>
      <c r="Q2546" s="122"/>
    </row>
    <row r="2547" ht="12" customHeight="1" spans="1:17">
      <c r="A2547" s="6">
        <v>2544</v>
      </c>
      <c r="B2547" s="83" t="s">
        <v>2846</v>
      </c>
      <c r="C2547" s="52" t="s">
        <v>1274</v>
      </c>
      <c r="D2547" s="83" t="s">
        <v>1335</v>
      </c>
      <c r="E2547" s="31" t="s">
        <v>52</v>
      </c>
      <c r="F2547" s="116">
        <v>3</v>
      </c>
      <c r="G2547" s="117">
        <v>2</v>
      </c>
      <c r="H2547" s="37"/>
      <c r="I2547" s="122"/>
      <c r="J2547" s="122"/>
      <c r="K2547" s="122"/>
      <c r="L2547" s="122"/>
      <c r="M2547" s="122"/>
      <c r="N2547" s="122"/>
      <c r="O2547" s="122"/>
      <c r="P2547" s="122"/>
      <c r="Q2547" s="122"/>
    </row>
    <row r="2548" ht="12" customHeight="1" spans="1:17">
      <c r="A2548" s="6">
        <v>2545</v>
      </c>
      <c r="B2548" s="83" t="s">
        <v>2847</v>
      </c>
      <c r="C2548" s="52" t="s">
        <v>1274</v>
      </c>
      <c r="D2548" s="83" t="s">
        <v>1335</v>
      </c>
      <c r="E2548" s="31" t="s">
        <v>52</v>
      </c>
      <c r="F2548" s="120"/>
      <c r="G2548" s="121"/>
      <c r="H2548" s="37"/>
      <c r="I2548" s="122"/>
      <c r="J2548" s="122"/>
      <c r="K2548" s="122"/>
      <c r="L2548" s="122"/>
      <c r="M2548" s="122"/>
      <c r="N2548" s="122"/>
      <c r="O2548" s="122"/>
      <c r="P2548" s="122"/>
      <c r="Q2548" s="122"/>
    </row>
    <row r="2549" ht="12" customHeight="1" spans="1:17">
      <c r="A2549" s="6">
        <v>2546</v>
      </c>
      <c r="B2549" s="83" t="s">
        <v>2848</v>
      </c>
      <c r="C2549" s="52" t="s">
        <v>1274</v>
      </c>
      <c r="D2549" s="83" t="s">
        <v>1335</v>
      </c>
      <c r="E2549" s="31" t="s">
        <v>77</v>
      </c>
      <c r="F2549" s="116">
        <v>3</v>
      </c>
      <c r="G2549" s="117">
        <v>2</v>
      </c>
      <c r="H2549" s="37"/>
      <c r="I2549" s="122"/>
      <c r="J2549" s="122"/>
      <c r="K2549" s="122"/>
      <c r="L2549" s="122"/>
      <c r="M2549" s="122"/>
      <c r="N2549" s="122"/>
      <c r="O2549" s="122"/>
      <c r="P2549" s="122"/>
      <c r="Q2549" s="122"/>
    </row>
    <row r="2550" ht="12" customHeight="1" spans="1:17">
      <c r="A2550" s="6">
        <v>2547</v>
      </c>
      <c r="B2550" s="83" t="s">
        <v>2849</v>
      </c>
      <c r="C2550" s="52" t="s">
        <v>1274</v>
      </c>
      <c r="D2550" s="83" t="s">
        <v>1335</v>
      </c>
      <c r="E2550" s="31" t="s">
        <v>77</v>
      </c>
      <c r="F2550" s="120"/>
      <c r="G2550" s="121"/>
      <c r="H2550" s="37"/>
      <c r="I2550" s="122"/>
      <c r="J2550" s="122"/>
      <c r="K2550" s="122"/>
      <c r="L2550" s="122"/>
      <c r="M2550" s="122"/>
      <c r="N2550" s="122"/>
      <c r="O2550" s="122"/>
      <c r="P2550" s="122"/>
      <c r="Q2550" s="122"/>
    </row>
    <row r="2551" ht="12" customHeight="1" spans="1:17">
      <c r="A2551" s="6">
        <v>2548</v>
      </c>
      <c r="B2551" s="83" t="s">
        <v>2850</v>
      </c>
      <c r="C2551" s="52" t="s">
        <v>1274</v>
      </c>
      <c r="D2551" s="83" t="s">
        <v>1335</v>
      </c>
      <c r="E2551" s="31" t="s">
        <v>20</v>
      </c>
      <c r="F2551" s="116">
        <v>3</v>
      </c>
      <c r="G2551" s="117">
        <v>2</v>
      </c>
      <c r="H2551" s="37"/>
      <c r="I2551" s="122"/>
      <c r="J2551" s="122"/>
      <c r="K2551" s="122"/>
      <c r="L2551" s="122"/>
      <c r="M2551" s="122"/>
      <c r="N2551" s="122"/>
      <c r="O2551" s="122"/>
      <c r="P2551" s="122"/>
      <c r="Q2551" s="122"/>
    </row>
    <row r="2552" ht="12" customHeight="1" spans="1:17">
      <c r="A2552" s="6">
        <v>2549</v>
      </c>
      <c r="B2552" s="83" t="s">
        <v>2851</v>
      </c>
      <c r="C2552" s="52" t="s">
        <v>1274</v>
      </c>
      <c r="D2552" s="83" t="s">
        <v>1335</v>
      </c>
      <c r="E2552" s="31" t="s">
        <v>20</v>
      </c>
      <c r="F2552" s="120"/>
      <c r="G2552" s="121"/>
      <c r="H2552" s="37"/>
      <c r="I2552" s="122"/>
      <c r="J2552" s="122"/>
      <c r="K2552" s="122"/>
      <c r="L2552" s="122"/>
      <c r="M2552" s="122"/>
      <c r="N2552" s="122"/>
      <c r="O2552" s="122"/>
      <c r="P2552" s="122"/>
      <c r="Q2552" s="122"/>
    </row>
    <row r="2553" ht="12" customHeight="1" spans="1:17">
      <c r="A2553" s="6">
        <v>2550</v>
      </c>
      <c r="B2553" s="169" t="s">
        <v>2852</v>
      </c>
      <c r="C2553" s="52" t="s">
        <v>1225</v>
      </c>
      <c r="D2553" s="170" t="s">
        <v>1225</v>
      </c>
      <c r="E2553" s="31"/>
      <c r="F2553" s="171">
        <v>2</v>
      </c>
      <c r="G2553" s="172">
        <v>1</v>
      </c>
      <c r="H2553" s="37"/>
      <c r="I2553" s="122"/>
      <c r="J2553" s="122"/>
      <c r="K2553" s="122"/>
      <c r="L2553" s="122"/>
      <c r="M2553" s="122"/>
      <c r="N2553" s="122"/>
      <c r="O2553" s="122"/>
      <c r="P2553" s="122"/>
      <c r="Q2553" s="122"/>
    </row>
    <row r="2554" ht="12" customHeight="1" spans="1:17">
      <c r="A2554" s="6">
        <v>2551</v>
      </c>
      <c r="B2554" s="170" t="s">
        <v>2853</v>
      </c>
      <c r="C2554" s="52" t="s">
        <v>1252</v>
      </c>
      <c r="D2554" s="29" t="s">
        <v>1269</v>
      </c>
      <c r="E2554" s="31"/>
      <c r="F2554" s="42">
        <v>3</v>
      </c>
      <c r="G2554" s="43">
        <v>2</v>
      </c>
      <c r="H2554" s="37"/>
      <c r="I2554" s="122"/>
      <c r="J2554" s="122"/>
      <c r="K2554" s="122"/>
      <c r="L2554" s="122"/>
      <c r="M2554" s="122"/>
      <c r="N2554" s="122"/>
      <c r="O2554" s="122"/>
      <c r="P2554" s="122"/>
      <c r="Q2554" s="122"/>
    </row>
    <row r="2555" ht="12" customHeight="1" spans="1:17">
      <c r="A2555" s="6">
        <v>2552</v>
      </c>
      <c r="B2555" s="170" t="s">
        <v>2854</v>
      </c>
      <c r="C2555" s="52" t="s">
        <v>1252</v>
      </c>
      <c r="D2555" s="29" t="s">
        <v>1269</v>
      </c>
      <c r="E2555" s="31"/>
      <c r="F2555" s="44"/>
      <c r="G2555" s="45"/>
      <c r="H2555" s="37"/>
      <c r="I2555" s="122"/>
      <c r="J2555" s="122"/>
      <c r="K2555" s="122"/>
      <c r="L2555" s="122"/>
      <c r="M2555" s="122"/>
      <c r="N2555" s="122"/>
      <c r="O2555" s="122"/>
      <c r="P2555" s="122"/>
      <c r="Q2555" s="122"/>
    </row>
    <row r="2556" ht="12" customHeight="1" spans="1:17">
      <c r="A2556" s="6">
        <v>2553</v>
      </c>
      <c r="B2556" s="170" t="s">
        <v>2855</v>
      </c>
      <c r="C2556" s="52" t="s">
        <v>1252</v>
      </c>
      <c r="D2556" s="29" t="s">
        <v>1269</v>
      </c>
      <c r="E2556" s="31"/>
      <c r="F2556" s="42">
        <v>3</v>
      </c>
      <c r="G2556" s="43">
        <v>2</v>
      </c>
      <c r="H2556" s="37"/>
      <c r="I2556" s="122"/>
      <c r="J2556" s="122"/>
      <c r="K2556" s="122"/>
      <c r="L2556" s="122"/>
      <c r="M2556" s="122"/>
      <c r="N2556" s="122"/>
      <c r="O2556" s="122"/>
      <c r="P2556" s="122"/>
      <c r="Q2556" s="122"/>
    </row>
    <row r="2557" ht="12" customHeight="1" spans="1:17">
      <c r="A2557" s="6">
        <v>2554</v>
      </c>
      <c r="B2557" s="170" t="s">
        <v>2856</v>
      </c>
      <c r="C2557" s="52" t="s">
        <v>1252</v>
      </c>
      <c r="D2557" s="29" t="s">
        <v>1269</v>
      </c>
      <c r="E2557" s="31"/>
      <c r="F2557" s="44"/>
      <c r="G2557" s="45"/>
      <c r="H2557" s="37"/>
      <c r="I2557" s="122"/>
      <c r="J2557" s="122"/>
      <c r="K2557" s="122"/>
      <c r="L2557" s="122"/>
      <c r="M2557" s="122"/>
      <c r="N2557" s="122"/>
      <c r="O2557" s="122"/>
      <c r="P2557" s="122"/>
      <c r="Q2557" s="122"/>
    </row>
    <row r="2558" ht="12" customHeight="1" spans="1:17">
      <c r="A2558" s="6">
        <v>2555</v>
      </c>
      <c r="B2558" s="170" t="s">
        <v>2857</v>
      </c>
      <c r="C2558" s="52" t="s">
        <v>1252</v>
      </c>
      <c r="D2558" s="29" t="s">
        <v>1253</v>
      </c>
      <c r="E2558" s="31"/>
      <c r="F2558" s="29">
        <v>2</v>
      </c>
      <c r="G2558" s="30">
        <v>1</v>
      </c>
      <c r="H2558" s="37"/>
      <c r="I2558" s="122"/>
      <c r="J2558" s="122"/>
      <c r="K2558" s="122"/>
      <c r="L2558" s="122"/>
      <c r="M2558" s="122"/>
      <c r="N2558" s="122"/>
      <c r="O2558" s="122"/>
      <c r="P2558" s="122"/>
      <c r="Q2558" s="122"/>
    </row>
    <row r="2559" ht="12" customHeight="1" spans="1:17">
      <c r="A2559" s="6">
        <v>2556</v>
      </c>
      <c r="B2559" s="170" t="s">
        <v>2858</v>
      </c>
      <c r="C2559" s="52" t="s">
        <v>1252</v>
      </c>
      <c r="D2559" s="170" t="s">
        <v>1271</v>
      </c>
      <c r="E2559" s="31"/>
      <c r="F2559" s="52">
        <v>2</v>
      </c>
      <c r="G2559" s="53">
        <v>1</v>
      </c>
      <c r="H2559" s="37"/>
      <c r="I2559" s="122"/>
      <c r="J2559" s="122"/>
      <c r="K2559" s="122"/>
      <c r="L2559" s="122"/>
      <c r="M2559" s="122"/>
      <c r="N2559" s="122"/>
      <c r="O2559" s="122"/>
      <c r="P2559" s="122"/>
      <c r="Q2559" s="122"/>
    </row>
    <row r="2560" ht="12" customHeight="1" spans="1:17">
      <c r="A2560" s="6">
        <v>2557</v>
      </c>
      <c r="B2560" s="97" t="s">
        <v>2859</v>
      </c>
      <c r="C2560" s="46" t="s">
        <v>994</v>
      </c>
      <c r="D2560" s="97" t="s">
        <v>2860</v>
      </c>
      <c r="E2560" s="31"/>
      <c r="F2560" s="97">
        <v>1</v>
      </c>
      <c r="G2560" s="95">
        <v>1</v>
      </c>
      <c r="H2560" s="37"/>
      <c r="I2560" s="122"/>
      <c r="J2560" s="122"/>
      <c r="K2560" s="122"/>
      <c r="L2560" s="122"/>
      <c r="M2560" s="122"/>
      <c r="N2560" s="122"/>
      <c r="O2560" s="122"/>
      <c r="P2560" s="122"/>
      <c r="Q2560" s="122"/>
    </row>
    <row r="2561" ht="12" customHeight="1" spans="1:17">
      <c r="A2561" s="6">
        <v>2558</v>
      </c>
      <c r="B2561" s="97" t="s">
        <v>2861</v>
      </c>
      <c r="C2561" s="46" t="s">
        <v>994</v>
      </c>
      <c r="D2561" s="97" t="s">
        <v>2862</v>
      </c>
      <c r="E2561" s="31"/>
      <c r="F2561" s="97">
        <v>2</v>
      </c>
      <c r="G2561" s="95">
        <v>1</v>
      </c>
      <c r="H2561" s="37"/>
      <c r="I2561" s="122"/>
      <c r="J2561" s="122"/>
      <c r="K2561" s="122"/>
      <c r="L2561" s="122"/>
      <c r="M2561" s="122"/>
      <c r="N2561" s="122"/>
      <c r="O2561" s="122"/>
      <c r="P2561" s="122"/>
      <c r="Q2561" s="122"/>
    </row>
    <row r="2562" ht="12" customHeight="1" spans="1:17">
      <c r="A2562" s="6">
        <v>2559</v>
      </c>
      <c r="B2562" s="97" t="s">
        <v>2863</v>
      </c>
      <c r="C2562" s="46" t="s">
        <v>994</v>
      </c>
      <c r="D2562" s="97" t="s">
        <v>2864</v>
      </c>
      <c r="E2562" s="31"/>
      <c r="F2562" s="97">
        <v>4</v>
      </c>
      <c r="G2562" s="95">
        <v>4</v>
      </c>
      <c r="H2562" s="37"/>
      <c r="I2562" s="122"/>
      <c r="J2562" s="122"/>
      <c r="K2562" s="122"/>
      <c r="L2562" s="122"/>
      <c r="M2562" s="122"/>
      <c r="N2562" s="122"/>
      <c r="O2562" s="122"/>
      <c r="P2562" s="122"/>
      <c r="Q2562" s="122"/>
    </row>
    <row r="2563" ht="12" customHeight="1" spans="1:17">
      <c r="A2563" s="6">
        <v>2560</v>
      </c>
      <c r="B2563" s="97" t="s">
        <v>2865</v>
      </c>
      <c r="C2563" s="46" t="s">
        <v>994</v>
      </c>
      <c r="D2563" s="97" t="s">
        <v>2866</v>
      </c>
      <c r="E2563" s="31"/>
      <c r="F2563" s="97"/>
      <c r="G2563" s="95"/>
      <c r="H2563" s="37"/>
      <c r="I2563" s="122"/>
      <c r="J2563" s="122"/>
      <c r="K2563" s="122"/>
      <c r="L2563" s="122"/>
      <c r="M2563" s="122"/>
      <c r="N2563" s="122"/>
      <c r="O2563" s="122"/>
      <c r="P2563" s="122"/>
      <c r="Q2563" s="122"/>
    </row>
    <row r="2564" ht="12" customHeight="1" spans="1:17">
      <c r="A2564" s="6">
        <v>2561</v>
      </c>
      <c r="B2564" s="97" t="s">
        <v>2867</v>
      </c>
      <c r="C2564" s="46" t="s">
        <v>994</v>
      </c>
      <c r="D2564" s="97" t="s">
        <v>2868</v>
      </c>
      <c r="E2564" s="31"/>
      <c r="F2564" s="97"/>
      <c r="G2564" s="95"/>
      <c r="H2564" s="37"/>
      <c r="I2564" s="122"/>
      <c r="J2564" s="122"/>
      <c r="K2564" s="122"/>
      <c r="L2564" s="122"/>
      <c r="M2564" s="122"/>
      <c r="N2564" s="122"/>
      <c r="O2564" s="122"/>
      <c r="P2564" s="122"/>
      <c r="Q2564" s="122"/>
    </row>
    <row r="2565" ht="12" customHeight="1" spans="1:17">
      <c r="A2565" s="6">
        <v>2562</v>
      </c>
      <c r="B2565" s="97" t="s">
        <v>2869</v>
      </c>
      <c r="C2565" s="46" t="s">
        <v>994</v>
      </c>
      <c r="D2565" s="97" t="s">
        <v>2870</v>
      </c>
      <c r="E2565" s="31"/>
      <c r="F2565" s="97"/>
      <c r="G2565" s="95"/>
      <c r="H2565" s="37"/>
      <c r="I2565" s="122"/>
      <c r="J2565" s="122"/>
      <c r="K2565" s="122"/>
      <c r="L2565" s="122"/>
      <c r="M2565" s="122"/>
      <c r="N2565" s="122"/>
      <c r="O2565" s="122"/>
      <c r="P2565" s="122"/>
      <c r="Q2565" s="122"/>
    </row>
    <row r="2566" ht="12" customHeight="1" spans="1:17">
      <c r="A2566" s="6">
        <v>2563</v>
      </c>
      <c r="B2566" s="97" t="s">
        <v>2871</v>
      </c>
      <c r="C2566" s="46" t="s">
        <v>994</v>
      </c>
      <c r="D2566" s="97" t="s">
        <v>2872</v>
      </c>
      <c r="E2566" s="31"/>
      <c r="F2566" s="97">
        <v>1</v>
      </c>
      <c r="G2566" s="95">
        <v>1</v>
      </c>
      <c r="H2566" s="37"/>
      <c r="I2566" s="122"/>
      <c r="J2566" s="122"/>
      <c r="K2566" s="122"/>
      <c r="L2566" s="122"/>
      <c r="M2566" s="122"/>
      <c r="N2566" s="122"/>
      <c r="O2566" s="122"/>
      <c r="P2566" s="122"/>
      <c r="Q2566" s="122"/>
    </row>
    <row r="2567" ht="12" customHeight="1" spans="1:17">
      <c r="A2567" s="6">
        <v>2564</v>
      </c>
      <c r="B2567" s="97" t="s">
        <v>2873</v>
      </c>
      <c r="C2567" s="46" t="s">
        <v>994</v>
      </c>
      <c r="D2567" s="97" t="s">
        <v>2874</v>
      </c>
      <c r="E2567" s="31"/>
      <c r="F2567" s="97">
        <v>2</v>
      </c>
      <c r="G2567" s="95">
        <v>1</v>
      </c>
      <c r="H2567" s="37"/>
      <c r="I2567" s="122"/>
      <c r="J2567" s="122"/>
      <c r="K2567" s="122"/>
      <c r="L2567" s="122"/>
      <c r="M2567" s="122"/>
      <c r="N2567" s="122"/>
      <c r="O2567" s="122"/>
      <c r="P2567" s="122"/>
      <c r="Q2567" s="122"/>
    </row>
    <row r="2568" ht="12" customHeight="1" spans="1:17">
      <c r="A2568" s="6">
        <v>2565</v>
      </c>
      <c r="B2568" s="97" t="s">
        <v>2875</v>
      </c>
      <c r="C2568" s="46" t="s">
        <v>994</v>
      </c>
      <c r="D2568" s="97" t="s">
        <v>2876</v>
      </c>
      <c r="E2568" s="31"/>
      <c r="F2568" s="97">
        <v>2</v>
      </c>
      <c r="G2568" s="95">
        <v>1</v>
      </c>
      <c r="H2568" s="37"/>
      <c r="I2568" s="122"/>
      <c r="J2568" s="122"/>
      <c r="K2568" s="122"/>
      <c r="L2568" s="122"/>
      <c r="M2568" s="122"/>
      <c r="N2568" s="122"/>
      <c r="O2568" s="122"/>
      <c r="P2568" s="122"/>
      <c r="Q2568" s="122"/>
    </row>
    <row r="2569" ht="12" customHeight="1" spans="1:17">
      <c r="A2569" s="6">
        <v>2566</v>
      </c>
      <c r="B2569" s="97" t="s">
        <v>2877</v>
      </c>
      <c r="C2569" s="46" t="s">
        <v>994</v>
      </c>
      <c r="D2569" s="97" t="s">
        <v>2878</v>
      </c>
      <c r="E2569" s="31"/>
      <c r="F2569" s="97">
        <v>2</v>
      </c>
      <c r="G2569" s="95">
        <v>1</v>
      </c>
      <c r="H2569" s="37"/>
      <c r="I2569" s="122"/>
      <c r="J2569" s="122"/>
      <c r="K2569" s="122"/>
      <c r="L2569" s="122"/>
      <c r="M2569" s="122"/>
      <c r="N2569" s="122"/>
      <c r="O2569" s="122"/>
      <c r="P2569" s="122"/>
      <c r="Q2569" s="122"/>
    </row>
    <row r="2570" ht="12" customHeight="1" spans="1:17">
      <c r="A2570" s="6">
        <v>2567</v>
      </c>
      <c r="B2570" s="173" t="s">
        <v>2879</v>
      </c>
      <c r="C2570" s="46" t="s">
        <v>994</v>
      </c>
      <c r="D2570" s="174" t="s">
        <v>2880</v>
      </c>
      <c r="E2570" s="31"/>
      <c r="F2570" s="174">
        <v>3</v>
      </c>
      <c r="G2570" s="175">
        <v>2</v>
      </c>
      <c r="H2570" s="37"/>
      <c r="I2570" s="122"/>
      <c r="J2570" s="122"/>
      <c r="K2570" s="122"/>
      <c r="L2570" s="122"/>
      <c r="M2570" s="122"/>
      <c r="N2570" s="122"/>
      <c r="O2570" s="122"/>
      <c r="P2570" s="122"/>
      <c r="Q2570" s="122"/>
    </row>
    <row r="2571" ht="12" customHeight="1" spans="1:17">
      <c r="A2571" s="6">
        <v>2568</v>
      </c>
      <c r="B2571" s="173" t="s">
        <v>2881</v>
      </c>
      <c r="C2571" s="46" t="s">
        <v>994</v>
      </c>
      <c r="D2571" s="174" t="s">
        <v>2880</v>
      </c>
      <c r="E2571" s="31"/>
      <c r="F2571" s="174"/>
      <c r="G2571" s="175"/>
      <c r="H2571" s="37"/>
      <c r="I2571" s="122"/>
      <c r="J2571" s="122"/>
      <c r="K2571" s="122"/>
      <c r="L2571" s="122"/>
      <c r="M2571" s="122"/>
      <c r="N2571" s="122"/>
      <c r="O2571" s="122"/>
      <c r="P2571" s="122"/>
      <c r="Q2571" s="122"/>
    </row>
    <row r="2572" ht="12" customHeight="1" spans="1:17">
      <c r="A2572" s="6">
        <v>2569</v>
      </c>
      <c r="B2572" s="97" t="s">
        <v>40</v>
      </c>
      <c r="C2572" s="46" t="s">
        <v>994</v>
      </c>
      <c r="D2572" s="97" t="s">
        <v>2882</v>
      </c>
      <c r="E2572" s="31"/>
      <c r="F2572" s="97">
        <v>2</v>
      </c>
      <c r="G2572" s="95">
        <v>1</v>
      </c>
      <c r="H2572" s="37"/>
      <c r="I2572" s="122"/>
      <c r="J2572" s="122"/>
      <c r="K2572" s="122"/>
      <c r="L2572" s="122"/>
      <c r="M2572" s="122"/>
      <c r="N2572" s="122"/>
      <c r="O2572" s="122"/>
      <c r="P2572" s="122"/>
      <c r="Q2572" s="122"/>
    </row>
    <row r="2573" ht="12" customHeight="1" spans="1:17">
      <c r="A2573" s="6">
        <v>2570</v>
      </c>
      <c r="B2573" s="59" t="s">
        <v>2883</v>
      </c>
      <c r="C2573" s="52" t="s">
        <v>425</v>
      </c>
      <c r="D2573" s="59" t="s">
        <v>440</v>
      </c>
      <c r="E2573" s="31" t="s">
        <v>17</v>
      </c>
      <c r="F2573" s="51">
        <v>2</v>
      </c>
      <c r="G2573" s="30">
        <v>1</v>
      </c>
      <c r="H2573" s="37"/>
      <c r="I2573" s="122"/>
      <c r="J2573" s="122"/>
      <c r="K2573" s="122"/>
      <c r="L2573" s="122"/>
      <c r="M2573" s="122"/>
      <c r="N2573" s="122"/>
      <c r="O2573" s="122"/>
      <c r="P2573" s="122"/>
      <c r="Q2573" s="122"/>
    </row>
    <row r="2574" ht="12" customHeight="1" spans="1:17">
      <c r="A2574" s="6">
        <v>2571</v>
      </c>
      <c r="B2574" s="59" t="s">
        <v>2884</v>
      </c>
      <c r="C2574" s="52" t="s">
        <v>425</v>
      </c>
      <c r="D2574" s="59" t="s">
        <v>497</v>
      </c>
      <c r="E2574" s="31" t="s">
        <v>13</v>
      </c>
      <c r="F2574" s="51">
        <v>4</v>
      </c>
      <c r="G2574" s="30">
        <v>3</v>
      </c>
      <c r="H2574" s="37"/>
      <c r="I2574" s="122"/>
      <c r="J2574" s="122"/>
      <c r="K2574" s="122"/>
      <c r="L2574" s="122"/>
      <c r="M2574" s="122"/>
      <c r="N2574" s="122"/>
      <c r="O2574" s="122"/>
      <c r="P2574" s="122"/>
      <c r="Q2574" s="122"/>
    </row>
    <row r="2575" ht="12" customHeight="1" spans="1:17">
      <c r="A2575" s="6">
        <v>2572</v>
      </c>
      <c r="B2575" s="59" t="s">
        <v>2885</v>
      </c>
      <c r="C2575" s="52" t="s">
        <v>425</v>
      </c>
      <c r="D2575" s="59" t="s">
        <v>497</v>
      </c>
      <c r="E2575" s="31" t="s">
        <v>13</v>
      </c>
      <c r="F2575" s="59"/>
      <c r="G2575" s="30"/>
      <c r="H2575" s="37"/>
      <c r="I2575" s="122"/>
      <c r="J2575" s="122"/>
      <c r="K2575" s="122"/>
      <c r="L2575" s="122"/>
      <c r="M2575" s="122"/>
      <c r="N2575" s="122"/>
      <c r="O2575" s="122"/>
      <c r="P2575" s="122"/>
      <c r="Q2575" s="122"/>
    </row>
    <row r="2576" ht="12" customHeight="1" spans="1:17">
      <c r="A2576" s="6">
        <v>2573</v>
      </c>
      <c r="B2576" s="59" t="s">
        <v>2886</v>
      </c>
      <c r="C2576" s="52" t="s">
        <v>425</v>
      </c>
      <c r="D2576" s="59" t="s">
        <v>497</v>
      </c>
      <c r="E2576" s="31" t="s">
        <v>13</v>
      </c>
      <c r="F2576" s="59"/>
      <c r="G2576" s="30"/>
      <c r="H2576" s="37"/>
      <c r="I2576" s="122"/>
      <c r="J2576" s="122"/>
      <c r="K2576" s="122"/>
      <c r="L2576" s="122"/>
      <c r="M2576" s="122"/>
      <c r="N2576" s="122"/>
      <c r="O2576" s="122"/>
      <c r="P2576" s="122"/>
      <c r="Q2576" s="122"/>
    </row>
    <row r="2577" ht="12" customHeight="1" spans="1:17">
      <c r="A2577" s="6">
        <v>2574</v>
      </c>
      <c r="B2577" s="94" t="s">
        <v>2887</v>
      </c>
      <c r="C2577" s="46" t="s">
        <v>994</v>
      </c>
      <c r="D2577" s="127" t="s">
        <v>2888</v>
      </c>
      <c r="E2577" s="31"/>
      <c r="F2577" s="94">
        <v>2</v>
      </c>
      <c r="G2577" s="95">
        <v>2</v>
      </c>
      <c r="H2577" s="37"/>
      <c r="I2577" s="122"/>
      <c r="J2577" s="122"/>
      <c r="K2577" s="122"/>
      <c r="L2577" s="122"/>
      <c r="M2577" s="122"/>
      <c r="N2577" s="122"/>
      <c r="O2577" s="122"/>
      <c r="P2577" s="122"/>
      <c r="Q2577" s="122"/>
    </row>
    <row r="2578" ht="12" customHeight="1" spans="1:17">
      <c r="A2578" s="6">
        <v>2575</v>
      </c>
      <c r="B2578" s="94" t="s">
        <v>2889</v>
      </c>
      <c r="C2578" s="46" t="s">
        <v>994</v>
      </c>
      <c r="D2578" s="127" t="s">
        <v>2890</v>
      </c>
      <c r="E2578" s="31"/>
      <c r="F2578" s="94"/>
      <c r="G2578" s="95"/>
      <c r="H2578" s="37"/>
      <c r="I2578" s="122"/>
      <c r="J2578" s="122"/>
      <c r="K2578" s="122"/>
      <c r="L2578" s="122"/>
      <c r="M2578" s="122"/>
      <c r="N2578" s="122"/>
      <c r="O2578" s="122"/>
      <c r="P2578" s="122"/>
      <c r="Q2578" s="122"/>
    </row>
    <row r="2579" ht="12" customHeight="1" spans="1:17">
      <c r="A2579" s="6">
        <v>2576</v>
      </c>
      <c r="B2579" s="52" t="s">
        <v>2891</v>
      </c>
      <c r="C2579" s="52" t="s">
        <v>92</v>
      </c>
      <c r="D2579" s="52" t="s">
        <v>1562</v>
      </c>
      <c r="E2579" s="31" t="s">
        <v>47</v>
      </c>
      <c r="F2579" s="52">
        <v>2</v>
      </c>
      <c r="G2579" s="53">
        <v>1</v>
      </c>
      <c r="H2579" s="37"/>
      <c r="I2579" s="122"/>
      <c r="J2579" s="122"/>
      <c r="K2579" s="122"/>
      <c r="L2579" s="122"/>
      <c r="M2579" s="122"/>
      <c r="N2579" s="122"/>
      <c r="O2579" s="122"/>
      <c r="P2579" s="122"/>
      <c r="Q2579" s="122"/>
    </row>
    <row r="2580" ht="12" customHeight="1" spans="1:17">
      <c r="A2580" s="6">
        <v>2577</v>
      </c>
      <c r="B2580" s="52" t="s">
        <v>1639</v>
      </c>
      <c r="C2580" s="52" t="s">
        <v>92</v>
      </c>
      <c r="D2580" s="52" t="s">
        <v>2892</v>
      </c>
      <c r="E2580" s="31" t="s">
        <v>47</v>
      </c>
      <c r="F2580" s="52">
        <v>2</v>
      </c>
      <c r="G2580" s="53">
        <v>1</v>
      </c>
      <c r="H2580" s="37"/>
      <c r="I2580" s="122"/>
      <c r="J2580" s="122"/>
      <c r="K2580" s="122"/>
      <c r="L2580" s="122"/>
      <c r="M2580" s="122"/>
      <c r="N2580" s="122"/>
      <c r="O2580" s="122"/>
      <c r="P2580" s="122"/>
      <c r="Q2580" s="122"/>
    </row>
    <row r="2581" ht="12" customHeight="1" spans="1:17">
      <c r="A2581" s="6">
        <v>2578</v>
      </c>
      <c r="B2581" s="52" t="s">
        <v>2893</v>
      </c>
      <c r="C2581" s="52" t="s">
        <v>92</v>
      </c>
      <c r="D2581" s="52" t="s">
        <v>2894</v>
      </c>
      <c r="E2581" s="31" t="s">
        <v>47</v>
      </c>
      <c r="F2581" s="52">
        <v>2</v>
      </c>
      <c r="G2581" s="53">
        <v>1</v>
      </c>
      <c r="H2581" s="37"/>
      <c r="I2581" s="122"/>
      <c r="J2581" s="122"/>
      <c r="K2581" s="122"/>
      <c r="L2581" s="122"/>
      <c r="M2581" s="122"/>
      <c r="N2581" s="122"/>
      <c r="O2581" s="122"/>
      <c r="P2581" s="122"/>
      <c r="Q2581" s="122"/>
    </row>
    <row r="2582" ht="12" customHeight="1" spans="1:17">
      <c r="A2582" s="6">
        <v>2579</v>
      </c>
      <c r="B2582" s="52" t="s">
        <v>2895</v>
      </c>
      <c r="C2582" s="52" t="s">
        <v>92</v>
      </c>
      <c r="D2582" s="52" t="s">
        <v>2532</v>
      </c>
      <c r="E2582" s="31" t="s">
        <v>102</v>
      </c>
      <c r="F2582" s="52">
        <v>2</v>
      </c>
      <c r="G2582" s="53">
        <v>1</v>
      </c>
      <c r="H2582" s="37"/>
      <c r="I2582" s="122"/>
      <c r="J2582" s="122"/>
      <c r="K2582" s="122"/>
      <c r="L2582" s="122"/>
      <c r="M2582" s="122"/>
      <c r="N2582" s="122"/>
      <c r="O2582" s="122"/>
      <c r="P2582" s="122"/>
      <c r="Q2582" s="122"/>
    </row>
    <row r="2583" ht="12" customHeight="1" spans="1:17">
      <c r="A2583" s="6">
        <v>2580</v>
      </c>
      <c r="B2583" s="52" t="s">
        <v>2896</v>
      </c>
      <c r="C2583" s="52" t="s">
        <v>92</v>
      </c>
      <c r="D2583" s="52" t="s">
        <v>2552</v>
      </c>
      <c r="E2583" s="31" t="s">
        <v>13</v>
      </c>
      <c r="F2583" s="52">
        <v>2</v>
      </c>
      <c r="G2583" s="53">
        <v>1</v>
      </c>
      <c r="H2583" s="37"/>
      <c r="I2583" s="122"/>
      <c r="J2583" s="122"/>
      <c r="K2583" s="122"/>
      <c r="L2583" s="122"/>
      <c r="M2583" s="122"/>
      <c r="N2583" s="122"/>
      <c r="O2583" s="122"/>
      <c r="P2583" s="122"/>
      <c r="Q2583" s="122"/>
    </row>
    <row r="2584" ht="12" customHeight="1" spans="1:17">
      <c r="A2584" s="6">
        <v>2581</v>
      </c>
      <c r="B2584" s="52" t="s">
        <v>2897</v>
      </c>
      <c r="C2584" s="52" t="s">
        <v>92</v>
      </c>
      <c r="D2584" s="52" t="s">
        <v>180</v>
      </c>
      <c r="E2584" s="31" t="s">
        <v>34</v>
      </c>
      <c r="F2584" s="52">
        <v>2</v>
      </c>
      <c r="G2584" s="53">
        <v>1</v>
      </c>
      <c r="H2584" s="37"/>
      <c r="I2584" s="122"/>
      <c r="J2584" s="122"/>
      <c r="K2584" s="122"/>
      <c r="L2584" s="122"/>
      <c r="M2584" s="122"/>
      <c r="N2584" s="122"/>
      <c r="O2584" s="122"/>
      <c r="P2584" s="122"/>
      <c r="Q2584" s="122"/>
    </row>
    <row r="2585" ht="12" customHeight="1" spans="1:17">
      <c r="A2585" s="6">
        <v>2582</v>
      </c>
      <c r="B2585" s="46" t="s">
        <v>40</v>
      </c>
      <c r="C2585" s="46" t="s">
        <v>994</v>
      </c>
      <c r="D2585" s="46" t="s">
        <v>2898</v>
      </c>
      <c r="E2585" s="31"/>
      <c r="F2585" s="46">
        <v>1</v>
      </c>
      <c r="G2585" s="46">
        <v>1</v>
      </c>
      <c r="H2585" s="37"/>
      <c r="I2585" s="122"/>
      <c r="J2585" s="122"/>
      <c r="K2585" s="122"/>
      <c r="L2585" s="122"/>
      <c r="M2585" s="122"/>
      <c r="N2585" s="122"/>
      <c r="O2585" s="122"/>
      <c r="P2585" s="122"/>
      <c r="Q2585" s="122"/>
    </row>
    <row r="2586" ht="12" customHeight="1" spans="1:17">
      <c r="A2586" s="6">
        <v>2583</v>
      </c>
      <c r="B2586" s="46" t="s">
        <v>2899</v>
      </c>
      <c r="C2586" s="46" t="s">
        <v>994</v>
      </c>
      <c r="D2586" s="46" t="s">
        <v>2900</v>
      </c>
      <c r="E2586" s="31"/>
      <c r="F2586" s="46">
        <v>1</v>
      </c>
      <c r="G2586" s="46">
        <v>1</v>
      </c>
      <c r="H2586" s="37"/>
      <c r="I2586" s="122"/>
      <c r="J2586" s="122"/>
      <c r="K2586" s="122"/>
      <c r="L2586" s="122"/>
      <c r="M2586" s="122"/>
      <c r="N2586" s="122"/>
      <c r="O2586" s="122"/>
      <c r="P2586" s="122"/>
      <c r="Q2586" s="122"/>
    </row>
    <row r="2587" ht="12" customHeight="1" spans="1:17">
      <c r="A2587" s="6">
        <v>2584</v>
      </c>
      <c r="B2587" s="46" t="s">
        <v>2901</v>
      </c>
      <c r="C2587" s="46" t="s">
        <v>994</v>
      </c>
      <c r="D2587" s="46" t="s">
        <v>2902</v>
      </c>
      <c r="E2587" s="31"/>
      <c r="F2587" s="46">
        <v>3</v>
      </c>
      <c r="G2587" s="46">
        <v>3</v>
      </c>
      <c r="H2587" s="37"/>
      <c r="I2587" s="122"/>
      <c r="J2587" s="122"/>
      <c r="K2587" s="122"/>
      <c r="L2587" s="122"/>
      <c r="M2587" s="122"/>
      <c r="N2587" s="122"/>
      <c r="O2587" s="122"/>
      <c r="P2587" s="122"/>
      <c r="Q2587" s="122"/>
    </row>
    <row r="2588" ht="12" customHeight="1" spans="1:17">
      <c r="A2588" s="6">
        <v>2585</v>
      </c>
      <c r="B2588" s="46" t="s">
        <v>2903</v>
      </c>
      <c r="C2588" s="46" t="s">
        <v>994</v>
      </c>
      <c r="D2588" s="46" t="s">
        <v>2904</v>
      </c>
      <c r="E2588" s="31"/>
      <c r="F2588" s="46"/>
      <c r="G2588" s="46"/>
      <c r="H2588" s="37"/>
      <c r="I2588" s="122"/>
      <c r="J2588" s="122"/>
      <c r="K2588" s="122"/>
      <c r="L2588" s="122"/>
      <c r="M2588" s="122"/>
      <c r="N2588" s="122"/>
      <c r="O2588" s="122"/>
      <c r="P2588" s="122"/>
      <c r="Q2588" s="122"/>
    </row>
    <row r="2589" ht="12" customHeight="1" spans="1:17">
      <c r="A2589" s="6">
        <v>2586</v>
      </c>
      <c r="B2589" s="127" t="s">
        <v>2905</v>
      </c>
      <c r="C2589" s="31" t="s">
        <v>856</v>
      </c>
      <c r="D2589" s="176" t="s">
        <v>927</v>
      </c>
      <c r="E2589" s="31" t="s">
        <v>102</v>
      </c>
      <c r="F2589" s="177">
        <v>3</v>
      </c>
      <c r="G2589" s="177">
        <v>2</v>
      </c>
      <c r="H2589" s="37"/>
      <c r="I2589" s="122"/>
      <c r="J2589" s="122"/>
      <c r="K2589" s="122"/>
      <c r="L2589" s="122"/>
      <c r="M2589" s="122"/>
      <c r="N2589" s="122"/>
      <c r="O2589" s="122"/>
      <c r="P2589" s="122"/>
      <c r="Q2589" s="122"/>
    </row>
    <row r="2590" ht="12" customHeight="1" spans="1:17">
      <c r="A2590" s="6">
        <v>2587</v>
      </c>
      <c r="B2590" s="127" t="s">
        <v>1300</v>
      </c>
      <c r="C2590" s="31" t="s">
        <v>856</v>
      </c>
      <c r="D2590" s="176" t="s">
        <v>927</v>
      </c>
      <c r="E2590" s="31" t="s">
        <v>102</v>
      </c>
      <c r="F2590" s="177"/>
      <c r="G2590" s="177"/>
      <c r="H2590" s="37"/>
      <c r="I2590" s="122"/>
      <c r="J2590" s="122"/>
      <c r="K2590" s="122"/>
      <c r="L2590" s="122"/>
      <c r="M2590" s="122"/>
      <c r="N2590" s="122"/>
      <c r="O2590" s="122"/>
      <c r="P2590" s="122"/>
      <c r="Q2590" s="122"/>
    </row>
    <row r="2591" ht="12" customHeight="1" spans="1:17">
      <c r="A2591" s="6">
        <v>2588</v>
      </c>
      <c r="B2591" s="176" t="s">
        <v>2906</v>
      </c>
      <c r="C2591" s="31" t="s">
        <v>856</v>
      </c>
      <c r="D2591" s="83" t="s">
        <v>2907</v>
      </c>
      <c r="E2591" s="31" t="s">
        <v>13</v>
      </c>
      <c r="F2591" s="178">
        <v>2</v>
      </c>
      <c r="G2591" s="178">
        <v>1</v>
      </c>
      <c r="H2591" s="37"/>
      <c r="I2591" s="122"/>
      <c r="J2591" s="122"/>
      <c r="K2591" s="122"/>
      <c r="L2591" s="122"/>
      <c r="M2591" s="122"/>
      <c r="N2591" s="122"/>
      <c r="O2591" s="122"/>
      <c r="P2591" s="122"/>
      <c r="Q2591" s="122"/>
    </row>
    <row r="2592" ht="12" customHeight="1" spans="1:17">
      <c r="A2592" s="6">
        <v>2589</v>
      </c>
      <c r="B2592" s="29" t="s">
        <v>2908</v>
      </c>
      <c r="C2592" s="52" t="s">
        <v>11</v>
      </c>
      <c r="D2592" s="52" t="s">
        <v>1898</v>
      </c>
      <c r="E2592" s="31" t="s">
        <v>47</v>
      </c>
      <c r="F2592" s="29">
        <v>2</v>
      </c>
      <c r="G2592" s="29">
        <v>2</v>
      </c>
      <c r="H2592" s="37"/>
      <c r="I2592" s="122"/>
      <c r="J2592" s="122"/>
      <c r="K2592" s="122"/>
      <c r="L2592" s="122"/>
      <c r="M2592" s="122"/>
      <c r="N2592" s="122"/>
      <c r="O2592" s="122"/>
      <c r="P2592" s="122"/>
      <c r="Q2592" s="122"/>
    </row>
    <row r="2593" ht="12" customHeight="1" spans="1:17">
      <c r="A2593" s="6">
        <v>2590</v>
      </c>
      <c r="B2593" s="29" t="s">
        <v>2909</v>
      </c>
      <c r="C2593" s="52" t="s">
        <v>11</v>
      </c>
      <c r="D2593" s="52" t="s">
        <v>1898</v>
      </c>
      <c r="E2593" s="31" t="s">
        <v>47</v>
      </c>
      <c r="F2593" s="29"/>
      <c r="G2593" s="29"/>
      <c r="H2593" s="37"/>
      <c r="I2593" s="122"/>
      <c r="J2593" s="122"/>
      <c r="K2593" s="122"/>
      <c r="L2593" s="122"/>
      <c r="M2593" s="122"/>
      <c r="N2593" s="122"/>
      <c r="O2593" s="122"/>
      <c r="P2593" s="122"/>
      <c r="Q2593" s="122"/>
    </row>
    <row r="2594" ht="12" customHeight="1" spans="1:17">
      <c r="A2594" s="6">
        <v>2591</v>
      </c>
      <c r="B2594" s="29" t="s">
        <v>2910</v>
      </c>
      <c r="C2594" s="52" t="s">
        <v>11</v>
      </c>
      <c r="D2594" s="52" t="s">
        <v>1898</v>
      </c>
      <c r="E2594" s="31" t="s">
        <v>34</v>
      </c>
      <c r="F2594" s="29">
        <v>2</v>
      </c>
      <c r="G2594" s="29">
        <v>2</v>
      </c>
      <c r="H2594" s="37"/>
      <c r="I2594" s="122"/>
      <c r="J2594" s="122"/>
      <c r="K2594" s="122"/>
      <c r="L2594" s="122"/>
      <c r="M2594" s="122"/>
      <c r="N2594" s="122"/>
      <c r="O2594" s="122"/>
      <c r="P2594" s="122"/>
      <c r="Q2594" s="122"/>
    </row>
    <row r="2595" ht="12" customHeight="1" spans="1:17">
      <c r="A2595" s="6">
        <v>2592</v>
      </c>
      <c r="B2595" s="29" t="s">
        <v>2911</v>
      </c>
      <c r="C2595" s="52" t="s">
        <v>11</v>
      </c>
      <c r="D2595" s="52" t="s">
        <v>1898</v>
      </c>
      <c r="E2595" s="31" t="s">
        <v>34</v>
      </c>
      <c r="F2595" s="88"/>
      <c r="G2595" s="89"/>
      <c r="H2595" s="37"/>
      <c r="I2595" s="122"/>
      <c r="J2595" s="122"/>
      <c r="K2595" s="122"/>
      <c r="L2595" s="122"/>
      <c r="M2595" s="122"/>
      <c r="N2595" s="122"/>
      <c r="O2595" s="122"/>
      <c r="P2595" s="122"/>
      <c r="Q2595" s="122"/>
    </row>
    <row r="2596" ht="12" customHeight="1" spans="1:17">
      <c r="A2596" s="6">
        <v>2593</v>
      </c>
      <c r="B2596" s="29" t="s">
        <v>2912</v>
      </c>
      <c r="C2596" s="29" t="s">
        <v>425</v>
      </c>
      <c r="D2596" s="29" t="s">
        <v>2913</v>
      </c>
      <c r="E2596" s="31"/>
      <c r="F2596" s="29">
        <v>2</v>
      </c>
      <c r="G2596" s="29">
        <v>1</v>
      </c>
      <c r="H2596" s="37"/>
      <c r="I2596" s="122"/>
      <c r="J2596" s="122"/>
      <c r="K2596" s="122"/>
      <c r="L2596" s="122"/>
      <c r="M2596" s="122"/>
      <c r="N2596" s="122"/>
      <c r="O2596" s="122"/>
      <c r="P2596" s="122"/>
      <c r="Q2596" s="122"/>
    </row>
    <row r="2597" ht="12" customHeight="1" spans="1:17">
      <c r="A2597" s="6">
        <v>2594</v>
      </c>
      <c r="B2597" s="29" t="s">
        <v>1055</v>
      </c>
      <c r="C2597" s="29" t="s">
        <v>425</v>
      </c>
      <c r="D2597" s="29" t="s">
        <v>2914</v>
      </c>
      <c r="E2597" s="31"/>
      <c r="F2597" s="29">
        <v>2</v>
      </c>
      <c r="G2597" s="29">
        <v>1</v>
      </c>
      <c r="H2597" s="37"/>
      <c r="I2597" s="122"/>
      <c r="J2597" s="122"/>
      <c r="K2597" s="122"/>
      <c r="L2597" s="122"/>
      <c r="M2597" s="122"/>
      <c r="N2597" s="122"/>
      <c r="O2597" s="122"/>
      <c r="P2597" s="122"/>
      <c r="Q2597" s="122"/>
    </row>
    <row r="2598" ht="12" customHeight="1" spans="1:17">
      <c r="A2598" s="6">
        <v>2595</v>
      </c>
      <c r="B2598" s="29" t="s">
        <v>2915</v>
      </c>
      <c r="C2598" s="29" t="s">
        <v>425</v>
      </c>
      <c r="D2598" s="29" t="s">
        <v>2916</v>
      </c>
      <c r="E2598" s="31"/>
      <c r="F2598" s="29">
        <v>2</v>
      </c>
      <c r="G2598" s="29">
        <v>1</v>
      </c>
      <c r="H2598" s="37"/>
      <c r="I2598" s="122"/>
      <c r="J2598" s="122"/>
      <c r="K2598" s="122"/>
      <c r="L2598" s="122"/>
      <c r="M2598" s="122"/>
      <c r="N2598" s="122"/>
      <c r="O2598" s="122"/>
      <c r="P2598" s="122"/>
      <c r="Q2598" s="122"/>
    </row>
    <row r="2599" ht="12" customHeight="1" spans="1:17">
      <c r="A2599" s="6">
        <v>2596</v>
      </c>
      <c r="B2599" s="29" t="s">
        <v>2917</v>
      </c>
      <c r="C2599" s="29" t="s">
        <v>425</v>
      </c>
      <c r="D2599" s="29" t="s">
        <v>2918</v>
      </c>
      <c r="E2599" s="31"/>
      <c r="F2599" s="29">
        <v>4</v>
      </c>
      <c r="G2599" s="29">
        <v>3</v>
      </c>
      <c r="H2599" s="37"/>
      <c r="I2599" s="122"/>
      <c r="J2599" s="122"/>
      <c r="K2599" s="122"/>
      <c r="L2599" s="122"/>
      <c r="M2599" s="122"/>
      <c r="N2599" s="122"/>
      <c r="O2599" s="122"/>
      <c r="P2599" s="122"/>
      <c r="Q2599" s="122"/>
    </row>
    <row r="2600" ht="12" customHeight="1" spans="1:17">
      <c r="A2600" s="6">
        <v>2597</v>
      </c>
      <c r="B2600" s="29" t="s">
        <v>2919</v>
      </c>
      <c r="C2600" s="29" t="s">
        <v>425</v>
      </c>
      <c r="D2600" s="29" t="s">
        <v>2918</v>
      </c>
      <c r="E2600" s="31"/>
      <c r="F2600" s="29"/>
      <c r="G2600" s="29"/>
      <c r="H2600" s="37"/>
      <c r="I2600" s="122"/>
      <c r="J2600" s="122"/>
      <c r="K2600" s="122"/>
      <c r="L2600" s="122"/>
      <c r="M2600" s="122"/>
      <c r="N2600" s="122"/>
      <c r="O2600" s="122"/>
      <c r="P2600" s="122"/>
      <c r="Q2600" s="122"/>
    </row>
    <row r="2601" ht="12" customHeight="1" spans="1:17">
      <c r="A2601" s="6">
        <v>2598</v>
      </c>
      <c r="B2601" s="29" t="s">
        <v>2920</v>
      </c>
      <c r="C2601" s="29" t="s">
        <v>425</v>
      </c>
      <c r="D2601" s="29" t="s">
        <v>2918</v>
      </c>
      <c r="E2601" s="31"/>
      <c r="F2601" s="29"/>
      <c r="G2601" s="29"/>
      <c r="H2601" s="37"/>
      <c r="I2601" s="122"/>
      <c r="J2601" s="122"/>
      <c r="K2601" s="122"/>
      <c r="L2601" s="122"/>
      <c r="M2601" s="122"/>
      <c r="N2601" s="122"/>
      <c r="O2601" s="122"/>
      <c r="P2601" s="122"/>
      <c r="Q2601" s="122"/>
    </row>
    <row r="2602" ht="12" customHeight="1" spans="1:17">
      <c r="A2602" s="6">
        <v>2599</v>
      </c>
      <c r="B2602" s="29" t="s">
        <v>2921</v>
      </c>
      <c r="C2602" s="29" t="s">
        <v>425</v>
      </c>
      <c r="D2602" s="29" t="s">
        <v>2922</v>
      </c>
      <c r="E2602" s="31"/>
      <c r="F2602" s="29">
        <v>4</v>
      </c>
      <c r="G2602" s="29">
        <v>3</v>
      </c>
      <c r="H2602" s="37"/>
      <c r="I2602" s="122"/>
      <c r="J2602" s="122"/>
      <c r="K2602" s="122"/>
      <c r="L2602" s="122"/>
      <c r="M2602" s="122"/>
      <c r="N2602" s="122"/>
      <c r="O2602" s="122"/>
      <c r="P2602" s="122"/>
      <c r="Q2602" s="122"/>
    </row>
    <row r="2603" ht="12" customHeight="1" spans="1:17">
      <c r="A2603" s="6">
        <v>2600</v>
      </c>
      <c r="B2603" s="29" t="s">
        <v>2923</v>
      </c>
      <c r="C2603" s="29" t="s">
        <v>425</v>
      </c>
      <c r="D2603" s="29" t="s">
        <v>2922</v>
      </c>
      <c r="E2603" s="31"/>
      <c r="F2603" s="29"/>
      <c r="G2603" s="29"/>
      <c r="H2603" s="37"/>
      <c r="I2603" s="122"/>
      <c r="J2603" s="122"/>
      <c r="K2603" s="122"/>
      <c r="L2603" s="122"/>
      <c r="M2603" s="122"/>
      <c r="N2603" s="122"/>
      <c r="O2603" s="122"/>
      <c r="P2603" s="122"/>
      <c r="Q2603" s="122"/>
    </row>
    <row r="2604" ht="12" customHeight="1" spans="1:17">
      <c r="A2604" s="6">
        <v>2601</v>
      </c>
      <c r="B2604" s="29" t="s">
        <v>2924</v>
      </c>
      <c r="C2604" s="29" t="s">
        <v>425</v>
      </c>
      <c r="D2604" s="29" t="s">
        <v>2922</v>
      </c>
      <c r="E2604" s="31"/>
      <c r="F2604" s="29"/>
      <c r="G2604" s="29"/>
      <c r="H2604" s="37"/>
      <c r="I2604" s="122"/>
      <c r="J2604" s="122"/>
      <c r="K2604" s="122"/>
      <c r="L2604" s="122"/>
      <c r="M2604" s="122"/>
      <c r="N2604" s="122"/>
      <c r="O2604" s="122"/>
      <c r="P2604" s="122"/>
      <c r="Q2604" s="122"/>
    </row>
    <row r="2605" ht="12" customHeight="1" spans="1:17">
      <c r="A2605" s="6">
        <v>2602</v>
      </c>
      <c r="B2605" s="29" t="s">
        <v>2925</v>
      </c>
      <c r="C2605" s="29" t="s">
        <v>11</v>
      </c>
      <c r="D2605" s="29" t="s">
        <v>2926</v>
      </c>
      <c r="E2605" s="29" t="s">
        <v>52</v>
      </c>
      <c r="F2605" s="29">
        <v>2</v>
      </c>
      <c r="G2605" s="29">
        <v>2</v>
      </c>
      <c r="H2605" s="37"/>
      <c r="I2605" s="122"/>
      <c r="J2605" s="122"/>
      <c r="K2605" s="122"/>
      <c r="L2605" s="122"/>
      <c r="M2605" s="122"/>
      <c r="N2605" s="122"/>
      <c r="O2605" s="122"/>
      <c r="P2605" s="122"/>
      <c r="Q2605" s="122"/>
    </row>
    <row r="2606" ht="12" customHeight="1" spans="1:17">
      <c r="A2606" s="6">
        <v>2603</v>
      </c>
      <c r="B2606" s="29" t="s">
        <v>2927</v>
      </c>
      <c r="C2606" s="29" t="s">
        <v>11</v>
      </c>
      <c r="D2606" s="29" t="s">
        <v>2926</v>
      </c>
      <c r="E2606" s="29" t="s">
        <v>52</v>
      </c>
      <c r="F2606" s="29"/>
      <c r="G2606" s="29"/>
      <c r="H2606" s="37"/>
      <c r="I2606" s="122"/>
      <c r="J2606" s="122"/>
      <c r="K2606" s="122"/>
      <c r="L2606" s="122"/>
      <c r="M2606" s="122"/>
      <c r="N2606" s="122"/>
      <c r="O2606" s="122"/>
      <c r="P2606" s="122"/>
      <c r="Q2606" s="122"/>
    </row>
    <row r="2607" ht="12" customHeight="1" spans="1:17">
      <c r="A2607" s="6">
        <v>2604</v>
      </c>
      <c r="B2607" s="216" t="s">
        <v>2928</v>
      </c>
      <c r="C2607" s="29" t="s">
        <v>11</v>
      </c>
      <c r="D2607" s="29" t="s">
        <v>2929</v>
      </c>
      <c r="E2607" s="29" t="s">
        <v>47</v>
      </c>
      <c r="F2607" s="29">
        <v>2</v>
      </c>
      <c r="G2607" s="29">
        <v>1</v>
      </c>
      <c r="H2607" s="37"/>
      <c r="I2607" s="122"/>
      <c r="J2607" s="122"/>
      <c r="K2607" s="122"/>
      <c r="L2607" s="122"/>
      <c r="M2607" s="122"/>
      <c r="N2607" s="122"/>
      <c r="O2607" s="122"/>
      <c r="P2607" s="122"/>
      <c r="Q2607" s="122"/>
    </row>
    <row r="2608" ht="12" customHeight="1" spans="1:17">
      <c r="A2608" s="6">
        <v>2605</v>
      </c>
      <c r="B2608" s="29" t="s">
        <v>2930</v>
      </c>
      <c r="C2608" s="29" t="s">
        <v>425</v>
      </c>
      <c r="D2608" s="29" t="s">
        <v>2931</v>
      </c>
      <c r="E2608" s="29" t="s">
        <v>52</v>
      </c>
      <c r="F2608" s="29">
        <v>2</v>
      </c>
      <c r="G2608" s="29">
        <v>1</v>
      </c>
      <c r="H2608" s="37"/>
      <c r="I2608" s="122"/>
      <c r="J2608" s="122"/>
      <c r="K2608" s="122"/>
      <c r="L2608" s="122"/>
      <c r="M2608" s="122"/>
      <c r="N2608" s="122"/>
      <c r="O2608" s="122"/>
      <c r="P2608" s="122"/>
      <c r="Q2608" s="122"/>
    </row>
    <row r="2609" ht="12" customHeight="1" spans="1:17">
      <c r="A2609" s="6">
        <v>2606</v>
      </c>
      <c r="B2609" s="29" t="s">
        <v>2932</v>
      </c>
      <c r="C2609" s="29" t="s">
        <v>425</v>
      </c>
      <c r="D2609" s="29" t="s">
        <v>2918</v>
      </c>
      <c r="E2609" s="29" t="s">
        <v>52</v>
      </c>
      <c r="F2609" s="29">
        <v>2</v>
      </c>
      <c r="G2609" s="29">
        <v>1</v>
      </c>
      <c r="H2609" s="37"/>
      <c r="I2609" s="122"/>
      <c r="J2609" s="122"/>
      <c r="K2609" s="122"/>
      <c r="L2609" s="122"/>
      <c r="M2609" s="122"/>
      <c r="N2609" s="122"/>
      <c r="O2609" s="122"/>
      <c r="P2609" s="122"/>
      <c r="Q2609" s="122"/>
    </row>
    <row r="2610" ht="12" customHeight="1" spans="1:17">
      <c r="A2610" s="6">
        <v>2607</v>
      </c>
      <c r="B2610" s="29" t="s">
        <v>2288</v>
      </c>
      <c r="C2610" s="29" t="s">
        <v>856</v>
      </c>
      <c r="D2610" s="29" t="s">
        <v>2907</v>
      </c>
      <c r="E2610" s="29" t="s">
        <v>102</v>
      </c>
      <c r="F2610" s="29">
        <v>2</v>
      </c>
      <c r="G2610" s="29">
        <v>2</v>
      </c>
      <c r="H2610" s="37"/>
      <c r="I2610" s="122"/>
      <c r="J2610" s="122"/>
      <c r="K2610" s="122"/>
      <c r="L2610" s="122"/>
      <c r="M2610" s="122"/>
      <c r="N2610" s="122"/>
      <c r="O2610" s="122"/>
      <c r="P2610" s="122"/>
      <c r="Q2610" s="122"/>
    </row>
    <row r="2611" ht="12" customHeight="1" spans="1:17">
      <c r="A2611" s="6">
        <v>2608</v>
      </c>
      <c r="B2611" s="83" t="s">
        <v>2933</v>
      </c>
      <c r="C2611" s="29" t="s">
        <v>856</v>
      </c>
      <c r="D2611" s="29" t="s">
        <v>2907</v>
      </c>
      <c r="E2611" s="29" t="s">
        <v>102</v>
      </c>
      <c r="F2611" s="29"/>
      <c r="G2611" s="29"/>
      <c r="H2611" s="37"/>
      <c r="I2611" s="122"/>
      <c r="J2611" s="122"/>
      <c r="K2611" s="122"/>
      <c r="L2611" s="122"/>
      <c r="M2611" s="122"/>
      <c r="N2611" s="122"/>
      <c r="O2611" s="122"/>
      <c r="P2611" s="122"/>
      <c r="Q2611" s="122"/>
    </row>
    <row r="2612" ht="12" customHeight="1" spans="1:17">
      <c r="A2612" s="6">
        <v>2609</v>
      </c>
      <c r="B2612" s="83" t="s">
        <v>2934</v>
      </c>
      <c r="C2612" s="83" t="s">
        <v>856</v>
      </c>
      <c r="D2612" s="29" t="s">
        <v>2935</v>
      </c>
      <c r="E2612" s="29" t="s">
        <v>102</v>
      </c>
      <c r="F2612" s="32">
        <v>2</v>
      </c>
      <c r="G2612" s="32">
        <v>2</v>
      </c>
      <c r="H2612" s="37"/>
      <c r="I2612" s="122"/>
      <c r="J2612" s="122"/>
      <c r="K2612" s="122"/>
      <c r="L2612" s="122"/>
      <c r="M2612" s="122"/>
      <c r="N2612" s="122"/>
      <c r="O2612" s="122"/>
      <c r="P2612" s="122"/>
      <c r="Q2612" s="122"/>
    </row>
    <row r="2613" ht="12" customHeight="1" spans="1:17">
      <c r="A2613" s="6">
        <v>2610</v>
      </c>
      <c r="B2613" s="83" t="s">
        <v>2936</v>
      </c>
      <c r="C2613" s="83" t="s">
        <v>856</v>
      </c>
      <c r="D2613" s="29" t="s">
        <v>2935</v>
      </c>
      <c r="E2613" s="29" t="s">
        <v>102</v>
      </c>
      <c r="F2613" s="29"/>
      <c r="G2613" s="29"/>
      <c r="H2613" s="37"/>
      <c r="I2613" s="122"/>
      <c r="J2613" s="122"/>
      <c r="K2613" s="122"/>
      <c r="L2613" s="122"/>
      <c r="M2613" s="122"/>
      <c r="N2613" s="122"/>
      <c r="O2613" s="122"/>
      <c r="P2613" s="122"/>
      <c r="Q2613" s="122"/>
    </row>
    <row r="2614" ht="12" customHeight="1" spans="1:17">
      <c r="A2614" s="6">
        <v>2611</v>
      </c>
      <c r="B2614" s="29" t="s">
        <v>2937</v>
      </c>
      <c r="C2614" s="29" t="s">
        <v>856</v>
      </c>
      <c r="D2614" s="52" t="s">
        <v>2938</v>
      </c>
      <c r="E2614" s="29" t="s">
        <v>102</v>
      </c>
      <c r="F2614" s="29">
        <v>2</v>
      </c>
      <c r="G2614" s="29">
        <v>2</v>
      </c>
      <c r="H2614" s="37"/>
      <c r="I2614" s="122"/>
      <c r="J2614" s="122"/>
      <c r="K2614" s="122"/>
      <c r="L2614" s="122"/>
      <c r="M2614" s="122"/>
      <c r="N2614" s="122"/>
      <c r="O2614" s="122"/>
      <c r="P2614" s="122"/>
      <c r="Q2614" s="122"/>
    </row>
    <row r="2615" ht="12" customHeight="1" spans="1:17">
      <c r="A2615" s="6">
        <v>2612</v>
      </c>
      <c r="B2615" s="29" t="s">
        <v>2939</v>
      </c>
      <c r="C2615" s="29" t="s">
        <v>856</v>
      </c>
      <c r="D2615" s="52" t="s">
        <v>2938</v>
      </c>
      <c r="E2615" s="29" t="s">
        <v>102</v>
      </c>
      <c r="F2615" s="29"/>
      <c r="G2615" s="29"/>
      <c r="H2615" s="37"/>
      <c r="I2615" s="122"/>
      <c r="J2615" s="122"/>
      <c r="K2615" s="122"/>
      <c r="L2615" s="122"/>
      <c r="M2615" s="122"/>
      <c r="N2615" s="122"/>
      <c r="O2615" s="122"/>
      <c r="P2615" s="122"/>
      <c r="Q2615" s="122"/>
    </row>
    <row r="2616" ht="12" customHeight="1" spans="1:17">
      <c r="A2616" s="6">
        <v>2613</v>
      </c>
      <c r="B2616" s="29" t="s">
        <v>2940</v>
      </c>
      <c r="C2616" s="29" t="s">
        <v>856</v>
      </c>
      <c r="D2616" s="29" t="s">
        <v>2938</v>
      </c>
      <c r="E2616" s="29" t="s">
        <v>47</v>
      </c>
      <c r="F2616" s="29">
        <v>2</v>
      </c>
      <c r="G2616" s="29">
        <v>2</v>
      </c>
      <c r="H2616" s="37"/>
      <c r="I2616" s="122"/>
      <c r="J2616" s="122"/>
      <c r="K2616" s="122"/>
      <c r="L2616" s="122"/>
      <c r="M2616" s="122"/>
      <c r="N2616" s="122"/>
      <c r="O2616" s="122"/>
      <c r="P2616" s="122"/>
      <c r="Q2616" s="122"/>
    </row>
    <row r="2617" ht="12" customHeight="1" spans="1:17">
      <c r="A2617" s="6">
        <v>2614</v>
      </c>
      <c r="B2617" s="83" t="s">
        <v>174</v>
      </c>
      <c r="C2617" s="29" t="s">
        <v>856</v>
      </c>
      <c r="D2617" s="29" t="s">
        <v>2938</v>
      </c>
      <c r="E2617" s="29" t="s">
        <v>47</v>
      </c>
      <c r="F2617" s="29"/>
      <c r="G2617" s="29"/>
      <c r="H2617" s="37"/>
      <c r="I2617" s="122"/>
      <c r="J2617" s="122"/>
      <c r="K2617" s="122"/>
      <c r="L2617" s="122"/>
      <c r="M2617" s="122"/>
      <c r="N2617" s="122"/>
      <c r="O2617" s="122"/>
      <c r="P2617" s="122"/>
      <c r="Q2617" s="122"/>
    </row>
    <row r="2618" ht="12" customHeight="1" spans="1:17">
      <c r="A2618" s="6">
        <v>2615</v>
      </c>
      <c r="B2618" s="29" t="s">
        <v>2941</v>
      </c>
      <c r="C2618" s="29" t="s">
        <v>856</v>
      </c>
      <c r="D2618" s="29" t="s">
        <v>2938</v>
      </c>
      <c r="E2618" s="29" t="s">
        <v>47</v>
      </c>
      <c r="F2618" s="29">
        <v>2</v>
      </c>
      <c r="G2618" s="29">
        <v>2</v>
      </c>
      <c r="H2618" s="37"/>
      <c r="I2618" s="122"/>
      <c r="J2618" s="122"/>
      <c r="K2618" s="122"/>
      <c r="L2618" s="122"/>
      <c r="M2618" s="122"/>
      <c r="N2618" s="122"/>
      <c r="O2618" s="122"/>
      <c r="P2618" s="122"/>
      <c r="Q2618" s="122"/>
    </row>
    <row r="2619" ht="12" customHeight="1" spans="1:17">
      <c r="A2619" s="6">
        <v>2616</v>
      </c>
      <c r="B2619" s="29" t="s">
        <v>2942</v>
      </c>
      <c r="C2619" s="29" t="s">
        <v>856</v>
      </c>
      <c r="D2619" s="29" t="s">
        <v>2938</v>
      </c>
      <c r="E2619" s="29" t="s">
        <v>47</v>
      </c>
      <c r="F2619" s="29"/>
      <c r="G2619" s="29"/>
      <c r="H2619" s="37"/>
      <c r="I2619" s="122"/>
      <c r="J2619" s="122"/>
      <c r="K2619" s="122"/>
      <c r="L2619" s="122"/>
      <c r="M2619" s="122"/>
      <c r="N2619" s="122"/>
      <c r="O2619" s="122"/>
      <c r="P2619" s="122"/>
      <c r="Q2619" s="122"/>
    </row>
    <row r="2620" ht="12" customHeight="1" spans="1:17">
      <c r="A2620" s="6">
        <v>2617</v>
      </c>
      <c r="B2620" s="29" t="s">
        <v>2943</v>
      </c>
      <c r="C2620" s="29" t="s">
        <v>856</v>
      </c>
      <c r="D2620" s="29" t="s">
        <v>2944</v>
      </c>
      <c r="E2620" s="29"/>
      <c r="F2620" s="29">
        <v>2</v>
      </c>
      <c r="G2620" s="29">
        <v>2</v>
      </c>
      <c r="H2620" s="37"/>
      <c r="I2620" s="122"/>
      <c r="J2620" s="122"/>
      <c r="K2620" s="122"/>
      <c r="L2620" s="122"/>
      <c r="M2620" s="122"/>
      <c r="N2620" s="122"/>
      <c r="O2620" s="122"/>
      <c r="P2620" s="122"/>
      <c r="Q2620" s="122"/>
    </row>
    <row r="2621" ht="12" customHeight="1" spans="1:17">
      <c r="A2621" s="6">
        <v>2618</v>
      </c>
      <c r="B2621" s="29" t="s">
        <v>2945</v>
      </c>
      <c r="C2621" s="29" t="s">
        <v>856</v>
      </c>
      <c r="D2621" s="29" t="s">
        <v>2944</v>
      </c>
      <c r="E2621" s="29"/>
      <c r="F2621" s="29"/>
      <c r="G2621" s="29"/>
      <c r="H2621" s="37"/>
      <c r="I2621" s="122"/>
      <c r="J2621" s="122"/>
      <c r="K2621" s="122"/>
      <c r="L2621" s="122"/>
      <c r="M2621" s="122"/>
      <c r="N2621" s="122"/>
      <c r="O2621" s="122"/>
      <c r="P2621" s="122"/>
      <c r="Q2621" s="122"/>
    </row>
    <row r="2622" ht="12" customHeight="1" spans="1:17">
      <c r="A2622" s="6">
        <v>2619</v>
      </c>
      <c r="B2622" s="29" t="s">
        <v>2946</v>
      </c>
      <c r="C2622" s="29" t="s">
        <v>92</v>
      </c>
      <c r="D2622" s="29" t="s">
        <v>224</v>
      </c>
      <c r="E2622" s="29" t="s">
        <v>102</v>
      </c>
      <c r="F2622" s="29">
        <v>2</v>
      </c>
      <c r="G2622" s="29">
        <v>1</v>
      </c>
      <c r="H2622" s="37"/>
      <c r="I2622" s="122"/>
      <c r="J2622" s="122"/>
      <c r="K2622" s="122"/>
      <c r="L2622" s="122"/>
      <c r="M2622" s="122"/>
      <c r="N2622" s="122"/>
      <c r="O2622" s="122"/>
      <c r="P2622" s="122"/>
      <c r="Q2622" s="122"/>
    </row>
    <row r="2623" ht="12" customHeight="1" spans="1:17">
      <c r="A2623" s="6">
        <v>2620</v>
      </c>
      <c r="B2623" s="29" t="s">
        <v>2947</v>
      </c>
      <c r="C2623" s="29" t="s">
        <v>92</v>
      </c>
      <c r="D2623" s="29" t="s">
        <v>217</v>
      </c>
      <c r="E2623" s="29" t="s">
        <v>102</v>
      </c>
      <c r="F2623" s="29">
        <v>4</v>
      </c>
      <c r="G2623" s="29">
        <v>1</v>
      </c>
      <c r="H2623" s="37"/>
      <c r="I2623" s="122"/>
      <c r="J2623" s="122"/>
      <c r="K2623" s="122"/>
      <c r="L2623" s="122"/>
      <c r="M2623" s="122"/>
      <c r="N2623" s="122"/>
      <c r="O2623" s="122"/>
      <c r="P2623" s="122"/>
      <c r="Q2623" s="122"/>
    </row>
    <row r="2624" ht="12" customHeight="1" spans="1:17">
      <c r="A2624" s="6">
        <v>2621</v>
      </c>
      <c r="B2624" s="29" t="s">
        <v>2948</v>
      </c>
      <c r="C2624" s="29" t="s">
        <v>92</v>
      </c>
      <c r="D2624" s="29" t="s">
        <v>217</v>
      </c>
      <c r="E2624" s="29" t="s">
        <v>13</v>
      </c>
      <c r="F2624" s="29">
        <v>2</v>
      </c>
      <c r="G2624" s="29">
        <v>1</v>
      </c>
      <c r="H2624" s="37"/>
      <c r="I2624" s="122"/>
      <c r="J2624" s="122"/>
      <c r="K2624" s="122"/>
      <c r="L2624" s="122"/>
      <c r="M2624" s="122"/>
      <c r="N2624" s="122"/>
      <c r="O2624" s="122"/>
      <c r="P2624" s="122"/>
      <c r="Q2624" s="122"/>
    </row>
    <row r="2625" ht="12" customHeight="1" spans="1:17">
      <c r="A2625" s="6">
        <v>2622</v>
      </c>
      <c r="B2625" s="29" t="s">
        <v>526</v>
      </c>
      <c r="C2625" s="29" t="s">
        <v>92</v>
      </c>
      <c r="D2625" s="29" t="s">
        <v>116</v>
      </c>
      <c r="E2625" s="29" t="s">
        <v>102</v>
      </c>
      <c r="F2625" s="29">
        <v>3</v>
      </c>
      <c r="G2625" s="29">
        <v>2</v>
      </c>
      <c r="H2625" s="37"/>
      <c r="I2625" s="122"/>
      <c r="J2625" s="122"/>
      <c r="K2625" s="122"/>
      <c r="L2625" s="122"/>
      <c r="M2625" s="122"/>
      <c r="N2625" s="122"/>
      <c r="O2625" s="122"/>
      <c r="P2625" s="122"/>
      <c r="Q2625" s="122"/>
    </row>
    <row r="2626" ht="12" customHeight="1" spans="1:17">
      <c r="A2626" s="6">
        <v>2623</v>
      </c>
      <c r="B2626" s="29" t="s">
        <v>2949</v>
      </c>
      <c r="C2626" s="29" t="s">
        <v>92</v>
      </c>
      <c r="D2626" s="29" t="s">
        <v>116</v>
      </c>
      <c r="E2626" s="29" t="s">
        <v>102</v>
      </c>
      <c r="F2626" s="29"/>
      <c r="G2626" s="29"/>
      <c r="H2626" s="37"/>
      <c r="I2626" s="122"/>
      <c r="J2626" s="122"/>
      <c r="K2626" s="122"/>
      <c r="L2626" s="122"/>
      <c r="M2626" s="122"/>
      <c r="N2626" s="122"/>
      <c r="O2626" s="122"/>
      <c r="P2626" s="122"/>
      <c r="Q2626" s="122"/>
    </row>
    <row r="2627" ht="12" customHeight="1" spans="1:17">
      <c r="A2627" s="6">
        <v>2624</v>
      </c>
      <c r="B2627" s="29" t="s">
        <v>2950</v>
      </c>
      <c r="C2627" s="29" t="s">
        <v>92</v>
      </c>
      <c r="D2627" s="29" t="s">
        <v>135</v>
      </c>
      <c r="E2627" s="29" t="s">
        <v>77</v>
      </c>
      <c r="F2627" s="29">
        <v>2</v>
      </c>
      <c r="G2627" s="29">
        <v>1</v>
      </c>
      <c r="H2627" s="37"/>
      <c r="I2627" s="122"/>
      <c r="J2627" s="122"/>
      <c r="K2627" s="122"/>
      <c r="L2627" s="122"/>
      <c r="M2627" s="122"/>
      <c r="N2627" s="122"/>
      <c r="O2627" s="122"/>
      <c r="P2627" s="122"/>
      <c r="Q2627" s="122"/>
    </row>
    <row r="2628" ht="12" customHeight="1" spans="1:17">
      <c r="A2628" s="6">
        <v>2625</v>
      </c>
      <c r="B2628" s="29" t="s">
        <v>2951</v>
      </c>
      <c r="C2628" s="29" t="s">
        <v>92</v>
      </c>
      <c r="D2628" s="29" t="s">
        <v>210</v>
      </c>
      <c r="E2628" s="29" t="s">
        <v>77</v>
      </c>
      <c r="F2628" s="29">
        <v>2</v>
      </c>
      <c r="G2628" s="29">
        <v>2</v>
      </c>
      <c r="H2628" s="179"/>
      <c r="I2628" s="122"/>
      <c r="J2628" s="122"/>
      <c r="K2628" s="122"/>
      <c r="L2628" s="122"/>
      <c r="M2628" s="122"/>
      <c r="N2628" s="122"/>
      <c r="O2628" s="122"/>
      <c r="P2628" s="122"/>
      <c r="Q2628" s="122"/>
    </row>
    <row r="2629" ht="12" customHeight="1" spans="1:17">
      <c r="A2629" s="6">
        <v>2626</v>
      </c>
      <c r="B2629" s="29" t="s">
        <v>2952</v>
      </c>
      <c r="C2629" s="29" t="s">
        <v>92</v>
      </c>
      <c r="D2629" s="29" t="s">
        <v>210</v>
      </c>
      <c r="E2629" s="29" t="s">
        <v>77</v>
      </c>
      <c r="F2629" s="29"/>
      <c r="G2629" s="29"/>
      <c r="H2629" s="179"/>
      <c r="I2629" s="122"/>
      <c r="J2629" s="122"/>
      <c r="K2629" s="122"/>
      <c r="L2629" s="122"/>
      <c r="M2629" s="122"/>
      <c r="N2629" s="122"/>
      <c r="O2629" s="122"/>
      <c r="P2629" s="122"/>
      <c r="Q2629" s="122"/>
    </row>
    <row r="2630" ht="12" customHeight="1" spans="1:17">
      <c r="A2630" s="6">
        <v>2627</v>
      </c>
      <c r="B2630" s="29" t="s">
        <v>2953</v>
      </c>
      <c r="C2630" s="29" t="s">
        <v>92</v>
      </c>
      <c r="D2630" s="29" t="s">
        <v>210</v>
      </c>
      <c r="E2630" s="29" t="s">
        <v>29</v>
      </c>
      <c r="F2630" s="29">
        <v>3</v>
      </c>
      <c r="G2630" s="29">
        <v>3</v>
      </c>
      <c r="H2630" s="179"/>
      <c r="I2630" s="122"/>
      <c r="J2630" s="122"/>
      <c r="K2630" s="122"/>
      <c r="L2630" s="122"/>
      <c r="M2630" s="122"/>
      <c r="N2630" s="122"/>
      <c r="O2630" s="122"/>
      <c r="P2630" s="122"/>
      <c r="Q2630" s="122"/>
    </row>
    <row r="2631" ht="12" customHeight="1" spans="1:17">
      <c r="A2631" s="6">
        <v>2628</v>
      </c>
      <c r="B2631" s="29" t="s">
        <v>2954</v>
      </c>
      <c r="C2631" s="29" t="s">
        <v>92</v>
      </c>
      <c r="D2631" s="29" t="s">
        <v>210</v>
      </c>
      <c r="E2631" s="29" t="s">
        <v>29</v>
      </c>
      <c r="F2631" s="29"/>
      <c r="G2631" s="29"/>
      <c r="H2631" s="179"/>
      <c r="I2631" s="122"/>
      <c r="J2631" s="122"/>
      <c r="K2631" s="122"/>
      <c r="L2631" s="122"/>
      <c r="M2631" s="122"/>
      <c r="N2631" s="122"/>
      <c r="O2631" s="122"/>
      <c r="P2631" s="122"/>
      <c r="Q2631" s="122"/>
    </row>
    <row r="2632" ht="12" customHeight="1" spans="1:17">
      <c r="A2632" s="6">
        <v>2629</v>
      </c>
      <c r="B2632" s="31" t="s">
        <v>2955</v>
      </c>
      <c r="C2632" s="29" t="s">
        <v>92</v>
      </c>
      <c r="D2632" s="29" t="s">
        <v>210</v>
      </c>
      <c r="E2632" s="29" t="s">
        <v>29</v>
      </c>
      <c r="F2632" s="31"/>
      <c r="G2632" s="31"/>
      <c r="H2632" s="6"/>
      <c r="I2632" s="122"/>
      <c r="J2632" s="122"/>
      <c r="K2632" s="122"/>
      <c r="L2632" s="122"/>
      <c r="M2632" s="122"/>
      <c r="N2632" s="122"/>
      <c r="O2632" s="122"/>
      <c r="P2632" s="122"/>
      <c r="Q2632" s="122"/>
    </row>
    <row r="2633" ht="12" customHeight="1" spans="1:17">
      <c r="A2633" s="6">
        <v>2630</v>
      </c>
      <c r="B2633" s="94" t="s">
        <v>2956</v>
      </c>
      <c r="C2633" s="46" t="s">
        <v>994</v>
      </c>
      <c r="D2633" s="94" t="s">
        <v>2957</v>
      </c>
      <c r="E2633" s="94"/>
      <c r="F2633" s="94">
        <v>3</v>
      </c>
      <c r="G2633" s="94">
        <v>3</v>
      </c>
      <c r="H2633" s="22"/>
      <c r="I2633" s="122"/>
      <c r="J2633" s="122"/>
      <c r="K2633" s="122"/>
      <c r="L2633" s="122"/>
      <c r="M2633" s="122"/>
      <c r="N2633" s="122"/>
      <c r="O2633" s="122"/>
      <c r="P2633" s="122"/>
      <c r="Q2633" s="122"/>
    </row>
    <row r="2634" ht="12" customHeight="1" spans="1:17">
      <c r="A2634" s="6">
        <v>2631</v>
      </c>
      <c r="B2634" s="94" t="s">
        <v>2958</v>
      </c>
      <c r="C2634" s="46" t="s">
        <v>994</v>
      </c>
      <c r="D2634" s="94" t="s">
        <v>2957</v>
      </c>
      <c r="E2634" s="94"/>
      <c r="F2634" s="94"/>
      <c r="G2634" s="94"/>
      <c r="H2634" s="37"/>
      <c r="I2634" s="122"/>
      <c r="J2634" s="122"/>
      <c r="K2634" s="122"/>
      <c r="L2634" s="122"/>
      <c r="M2634" s="122"/>
      <c r="N2634" s="122"/>
      <c r="O2634" s="122"/>
      <c r="P2634" s="122"/>
      <c r="Q2634" s="122"/>
    </row>
    <row r="2635" ht="12" customHeight="1" spans="1:17">
      <c r="A2635" s="6">
        <v>2632</v>
      </c>
      <c r="B2635" s="94" t="s">
        <v>2959</v>
      </c>
      <c r="C2635" s="46" t="s">
        <v>994</v>
      </c>
      <c r="D2635" s="94" t="s">
        <v>2957</v>
      </c>
      <c r="E2635" s="94"/>
      <c r="F2635" s="94"/>
      <c r="G2635" s="94"/>
      <c r="H2635" s="37"/>
      <c r="I2635" s="122"/>
      <c r="J2635" s="122"/>
      <c r="K2635" s="122"/>
      <c r="L2635" s="122"/>
      <c r="M2635" s="122"/>
      <c r="N2635" s="122"/>
      <c r="O2635" s="122"/>
      <c r="P2635" s="122"/>
      <c r="Q2635" s="122"/>
    </row>
    <row r="2636" ht="12" customHeight="1" spans="1:17">
      <c r="A2636" s="6">
        <v>2633</v>
      </c>
      <c r="B2636" s="94" t="s">
        <v>2960</v>
      </c>
      <c r="C2636" s="46" t="s">
        <v>994</v>
      </c>
      <c r="D2636" s="94" t="s">
        <v>2961</v>
      </c>
      <c r="E2636" s="94"/>
      <c r="F2636" s="94">
        <v>3</v>
      </c>
      <c r="G2636" s="94">
        <v>1</v>
      </c>
      <c r="H2636" s="37"/>
      <c r="I2636" s="122"/>
      <c r="J2636" s="122"/>
      <c r="K2636" s="122"/>
      <c r="L2636" s="122"/>
      <c r="M2636" s="122"/>
      <c r="N2636" s="122"/>
      <c r="O2636" s="122"/>
      <c r="P2636" s="122"/>
      <c r="Q2636" s="122"/>
    </row>
    <row r="2637" ht="12" customHeight="1" spans="1:17">
      <c r="A2637" s="6">
        <v>2634</v>
      </c>
      <c r="B2637" s="29" t="s">
        <v>2962</v>
      </c>
      <c r="C2637" s="29" t="s">
        <v>425</v>
      </c>
      <c r="D2637" s="29" t="s">
        <v>2931</v>
      </c>
      <c r="E2637" s="29" t="s">
        <v>29</v>
      </c>
      <c r="F2637" s="29">
        <v>2</v>
      </c>
      <c r="G2637" s="29">
        <v>1</v>
      </c>
      <c r="H2637" s="37"/>
      <c r="I2637" s="122"/>
      <c r="J2637" s="122"/>
      <c r="K2637" s="122"/>
      <c r="L2637" s="122"/>
      <c r="M2637" s="122"/>
      <c r="N2637" s="122"/>
      <c r="O2637" s="122"/>
      <c r="P2637" s="122"/>
      <c r="Q2637" s="122"/>
    </row>
    <row r="2638" ht="12" customHeight="1" spans="1:17">
      <c r="A2638" s="6">
        <v>2635</v>
      </c>
      <c r="B2638" s="29" t="s">
        <v>2963</v>
      </c>
      <c r="C2638" s="29" t="s">
        <v>425</v>
      </c>
      <c r="D2638" s="29" t="s">
        <v>2931</v>
      </c>
      <c r="E2638" s="29" t="s">
        <v>17</v>
      </c>
      <c r="F2638" s="29">
        <v>2</v>
      </c>
      <c r="G2638" s="29">
        <v>1</v>
      </c>
      <c r="H2638" s="37"/>
      <c r="I2638" s="122"/>
      <c r="J2638" s="122"/>
      <c r="K2638" s="122"/>
      <c r="L2638" s="122"/>
      <c r="M2638" s="122"/>
      <c r="N2638" s="122"/>
      <c r="O2638" s="122"/>
      <c r="P2638" s="122"/>
      <c r="Q2638" s="122"/>
    </row>
    <row r="2639" ht="12" customHeight="1" spans="1:17">
      <c r="A2639" s="6">
        <v>2636</v>
      </c>
      <c r="B2639" s="29" t="s">
        <v>2964</v>
      </c>
      <c r="C2639" s="29" t="s">
        <v>425</v>
      </c>
      <c r="D2639" s="29" t="s">
        <v>2922</v>
      </c>
      <c r="E2639" s="29" t="s">
        <v>29</v>
      </c>
      <c r="F2639" s="29">
        <v>2</v>
      </c>
      <c r="G2639" s="29">
        <v>1</v>
      </c>
      <c r="H2639" s="37"/>
      <c r="I2639" s="122"/>
      <c r="J2639" s="122"/>
      <c r="K2639" s="122"/>
      <c r="L2639" s="122"/>
      <c r="M2639" s="122"/>
      <c r="N2639" s="122"/>
      <c r="O2639" s="122"/>
      <c r="P2639" s="122"/>
      <c r="Q2639" s="122"/>
    </row>
    <row r="2640" ht="12" customHeight="1" spans="1:17">
      <c r="A2640" s="6">
        <v>2637</v>
      </c>
      <c r="B2640" s="29" t="s">
        <v>2965</v>
      </c>
      <c r="C2640" s="29" t="s">
        <v>425</v>
      </c>
      <c r="D2640" s="29" t="s">
        <v>2918</v>
      </c>
      <c r="E2640" s="29" t="s">
        <v>102</v>
      </c>
      <c r="F2640" s="29">
        <v>2</v>
      </c>
      <c r="G2640" s="29">
        <v>2</v>
      </c>
      <c r="H2640" s="37"/>
      <c r="I2640" s="122"/>
      <c r="J2640" s="122"/>
      <c r="K2640" s="122"/>
      <c r="L2640" s="122"/>
      <c r="M2640" s="122"/>
      <c r="N2640" s="122"/>
      <c r="O2640" s="122"/>
      <c r="P2640" s="122"/>
      <c r="Q2640" s="122"/>
    </row>
    <row r="2641" ht="12" customHeight="1" spans="1:17">
      <c r="A2641" s="6">
        <v>2638</v>
      </c>
      <c r="B2641" s="29" t="s">
        <v>2966</v>
      </c>
      <c r="C2641" s="29" t="s">
        <v>425</v>
      </c>
      <c r="D2641" s="29" t="s">
        <v>2918</v>
      </c>
      <c r="E2641" s="29" t="s">
        <v>102</v>
      </c>
      <c r="F2641" s="29"/>
      <c r="G2641" s="29"/>
      <c r="H2641" s="37"/>
      <c r="I2641" s="122"/>
      <c r="J2641" s="122"/>
      <c r="K2641" s="122"/>
      <c r="L2641" s="122"/>
      <c r="M2641" s="122"/>
      <c r="N2641" s="122"/>
      <c r="O2641" s="122"/>
      <c r="P2641" s="122"/>
      <c r="Q2641" s="122"/>
    </row>
    <row r="2642" ht="12" customHeight="1" spans="1:17">
      <c r="A2642" s="6">
        <v>2639</v>
      </c>
      <c r="B2642" s="29" t="s">
        <v>2967</v>
      </c>
      <c r="C2642" s="29" t="s">
        <v>856</v>
      </c>
      <c r="D2642" s="29" t="s">
        <v>2938</v>
      </c>
      <c r="E2642" s="29" t="s">
        <v>52</v>
      </c>
      <c r="F2642" s="29">
        <v>4</v>
      </c>
      <c r="G2642" s="29">
        <v>4</v>
      </c>
      <c r="H2642" s="37"/>
      <c r="I2642" s="122"/>
      <c r="J2642" s="122"/>
      <c r="K2642" s="122"/>
      <c r="L2642" s="122"/>
      <c r="M2642" s="122"/>
      <c r="N2642" s="122"/>
      <c r="O2642" s="122"/>
      <c r="P2642" s="122"/>
      <c r="Q2642" s="122"/>
    </row>
    <row r="2643" ht="12" customHeight="1" spans="1:17">
      <c r="A2643" s="6">
        <v>2640</v>
      </c>
      <c r="B2643" s="29" t="s">
        <v>2968</v>
      </c>
      <c r="C2643" s="29" t="s">
        <v>856</v>
      </c>
      <c r="D2643" s="29" t="s">
        <v>2938</v>
      </c>
      <c r="E2643" s="29" t="s">
        <v>52</v>
      </c>
      <c r="F2643" s="29">
        <v>5</v>
      </c>
      <c r="G2643" s="29">
        <v>5</v>
      </c>
      <c r="H2643" s="37"/>
      <c r="I2643" s="122"/>
      <c r="J2643" s="122"/>
      <c r="K2643" s="122"/>
      <c r="L2643" s="122"/>
      <c r="M2643" s="122"/>
      <c r="N2643" s="122"/>
      <c r="O2643" s="122"/>
      <c r="P2643" s="122"/>
      <c r="Q2643" s="122"/>
    </row>
    <row r="2644" ht="12" customHeight="1" spans="1:17">
      <c r="A2644" s="6">
        <v>2641</v>
      </c>
      <c r="B2644" s="29" t="s">
        <v>2969</v>
      </c>
      <c r="C2644" s="29" t="s">
        <v>856</v>
      </c>
      <c r="D2644" s="29" t="s">
        <v>2938</v>
      </c>
      <c r="E2644" s="29" t="s">
        <v>52</v>
      </c>
      <c r="F2644" s="29">
        <v>6</v>
      </c>
      <c r="G2644" s="29">
        <v>6</v>
      </c>
      <c r="H2644" s="37"/>
      <c r="I2644" s="122"/>
      <c r="J2644" s="122"/>
      <c r="K2644" s="122"/>
      <c r="L2644" s="122"/>
      <c r="M2644" s="122"/>
      <c r="N2644" s="122"/>
      <c r="O2644" s="122"/>
      <c r="P2644" s="122"/>
      <c r="Q2644" s="122"/>
    </row>
    <row r="2645" ht="12" customHeight="1" spans="1:17">
      <c r="A2645" s="6">
        <v>2642</v>
      </c>
      <c r="B2645" s="29" t="s">
        <v>2970</v>
      </c>
      <c r="C2645" s="29" t="s">
        <v>856</v>
      </c>
      <c r="D2645" s="29" t="s">
        <v>2938</v>
      </c>
      <c r="E2645" s="29" t="s">
        <v>52</v>
      </c>
      <c r="F2645" s="29">
        <v>7</v>
      </c>
      <c r="G2645" s="29">
        <v>7</v>
      </c>
      <c r="H2645" s="37"/>
      <c r="I2645" s="122"/>
      <c r="J2645" s="122"/>
      <c r="K2645" s="122"/>
      <c r="L2645" s="122"/>
      <c r="M2645" s="122"/>
      <c r="N2645" s="122"/>
      <c r="O2645" s="122"/>
      <c r="P2645" s="122"/>
      <c r="Q2645" s="122"/>
    </row>
    <row r="2646" ht="12" customHeight="1" spans="1:17">
      <c r="A2646" s="6">
        <v>2643</v>
      </c>
      <c r="B2646" s="180" t="s">
        <v>2971</v>
      </c>
      <c r="C2646" s="180" t="s">
        <v>1567</v>
      </c>
      <c r="D2646" s="180" t="s">
        <v>2691</v>
      </c>
      <c r="E2646" s="180" t="s">
        <v>13</v>
      </c>
      <c r="F2646" s="180">
        <v>2</v>
      </c>
      <c r="G2646" s="180">
        <v>2</v>
      </c>
      <c r="H2646" s="37"/>
      <c r="I2646" s="122"/>
      <c r="J2646" s="122"/>
      <c r="K2646" s="122"/>
      <c r="L2646" s="122"/>
      <c r="M2646" s="122"/>
      <c r="N2646" s="122"/>
      <c r="O2646" s="122"/>
      <c r="P2646" s="122"/>
      <c r="Q2646" s="122"/>
    </row>
    <row r="2647" ht="12" customHeight="1" spans="1:17">
      <c r="A2647" s="6">
        <v>2644</v>
      </c>
      <c r="B2647" s="180" t="s">
        <v>2972</v>
      </c>
      <c r="C2647" s="180" t="s">
        <v>1567</v>
      </c>
      <c r="D2647" s="180" t="s">
        <v>2691</v>
      </c>
      <c r="E2647" s="180" t="s">
        <v>13</v>
      </c>
      <c r="F2647" s="180"/>
      <c r="G2647" s="180"/>
      <c r="H2647" s="142"/>
      <c r="I2647" s="122"/>
      <c r="J2647" s="122"/>
      <c r="K2647" s="122"/>
      <c r="L2647" s="122"/>
      <c r="M2647" s="122"/>
      <c r="N2647" s="122"/>
      <c r="O2647" s="122"/>
      <c r="P2647" s="122"/>
      <c r="Q2647" s="122"/>
    </row>
    <row r="2648" ht="12" customHeight="1" spans="1:17">
      <c r="A2648" s="6">
        <v>2645</v>
      </c>
      <c r="B2648" s="180" t="s">
        <v>474</v>
      </c>
      <c r="C2648" s="180" t="s">
        <v>1567</v>
      </c>
      <c r="D2648" s="180" t="s">
        <v>2691</v>
      </c>
      <c r="E2648" s="180" t="s">
        <v>13</v>
      </c>
      <c r="F2648" s="180">
        <v>1</v>
      </c>
      <c r="G2648" s="180">
        <v>1</v>
      </c>
      <c r="H2648" s="181"/>
      <c r="I2648" s="122"/>
      <c r="J2648" s="122"/>
      <c r="K2648" s="122"/>
      <c r="L2648" s="122"/>
      <c r="M2648" s="122"/>
      <c r="N2648" s="122"/>
      <c r="O2648" s="122"/>
      <c r="P2648" s="122"/>
      <c r="Q2648" s="122"/>
    </row>
    <row r="2649" ht="12" customHeight="1" spans="1:17">
      <c r="A2649" s="6">
        <v>2646</v>
      </c>
      <c r="B2649" s="180" t="s">
        <v>2973</v>
      </c>
      <c r="C2649" s="180" t="s">
        <v>1567</v>
      </c>
      <c r="D2649" s="180" t="s">
        <v>2689</v>
      </c>
      <c r="E2649" s="180" t="s">
        <v>34</v>
      </c>
      <c r="F2649" s="180">
        <v>2</v>
      </c>
      <c r="G2649" s="180">
        <v>2</v>
      </c>
      <c r="H2649" s="181"/>
      <c r="I2649" s="122"/>
      <c r="J2649" s="122"/>
      <c r="K2649" s="122"/>
      <c r="L2649" s="122"/>
      <c r="M2649" s="122"/>
      <c r="N2649" s="122"/>
      <c r="O2649" s="122"/>
      <c r="P2649" s="122"/>
      <c r="Q2649" s="122"/>
    </row>
    <row r="2650" ht="12" customHeight="1" spans="1:17">
      <c r="A2650" s="6">
        <v>2647</v>
      </c>
      <c r="B2650" s="180" t="s">
        <v>2974</v>
      </c>
      <c r="C2650" s="180" t="s">
        <v>1567</v>
      </c>
      <c r="D2650" s="180" t="s">
        <v>2689</v>
      </c>
      <c r="E2650" s="180" t="s">
        <v>34</v>
      </c>
      <c r="F2650" s="180"/>
      <c r="G2650" s="180"/>
      <c r="H2650" s="181"/>
      <c r="I2650" s="122"/>
      <c r="J2650" s="122"/>
      <c r="K2650" s="122"/>
      <c r="L2650" s="122"/>
      <c r="M2650" s="122"/>
      <c r="N2650" s="122"/>
      <c r="O2650" s="122"/>
      <c r="P2650" s="122"/>
      <c r="Q2650" s="122"/>
    </row>
    <row r="2651" ht="12" customHeight="1" spans="1:17">
      <c r="A2651" s="6">
        <v>2648</v>
      </c>
      <c r="B2651" s="180" t="s">
        <v>2975</v>
      </c>
      <c r="C2651" s="180" t="s">
        <v>1567</v>
      </c>
      <c r="D2651" s="180" t="s">
        <v>2713</v>
      </c>
      <c r="E2651" s="180" t="s">
        <v>77</v>
      </c>
      <c r="F2651" s="180">
        <v>4</v>
      </c>
      <c r="G2651" s="180">
        <v>4</v>
      </c>
      <c r="H2651" s="182"/>
      <c r="I2651" s="122"/>
      <c r="J2651" s="122"/>
      <c r="K2651" s="122"/>
      <c r="L2651" s="122"/>
      <c r="M2651" s="122"/>
      <c r="N2651" s="122"/>
      <c r="O2651" s="122"/>
      <c r="P2651" s="122"/>
      <c r="Q2651" s="122"/>
    </row>
    <row r="2652" ht="12" customHeight="1" spans="1:17">
      <c r="A2652" s="6">
        <v>2649</v>
      </c>
      <c r="B2652" s="180" t="s">
        <v>2976</v>
      </c>
      <c r="C2652" s="180" t="s">
        <v>1567</v>
      </c>
      <c r="D2652" s="180" t="s">
        <v>2713</v>
      </c>
      <c r="E2652" s="180" t="s">
        <v>77</v>
      </c>
      <c r="F2652" s="180"/>
      <c r="G2652" s="180"/>
      <c r="H2652" s="182"/>
      <c r="I2652" s="122"/>
      <c r="J2652" s="122"/>
      <c r="K2652" s="122"/>
      <c r="L2652" s="122"/>
      <c r="M2652" s="122"/>
      <c r="N2652" s="122"/>
      <c r="O2652" s="122"/>
      <c r="P2652" s="122"/>
      <c r="Q2652" s="122"/>
    </row>
    <row r="2653" ht="12" customHeight="1" spans="1:17">
      <c r="A2653" s="6">
        <v>2650</v>
      </c>
      <c r="B2653" s="180" t="s">
        <v>2977</v>
      </c>
      <c r="C2653" s="180" t="s">
        <v>1567</v>
      </c>
      <c r="D2653" s="180" t="s">
        <v>2713</v>
      </c>
      <c r="E2653" s="180" t="s">
        <v>77</v>
      </c>
      <c r="F2653" s="180"/>
      <c r="G2653" s="180"/>
      <c r="H2653" s="37"/>
      <c r="I2653" s="122"/>
      <c r="J2653" s="122"/>
      <c r="K2653" s="122"/>
      <c r="L2653" s="122"/>
      <c r="M2653" s="122"/>
      <c r="N2653" s="122"/>
      <c r="O2653" s="122"/>
      <c r="P2653" s="122"/>
      <c r="Q2653" s="122"/>
    </row>
    <row r="2654" ht="12" customHeight="1" spans="1:17">
      <c r="A2654" s="6">
        <v>2651</v>
      </c>
      <c r="B2654" s="180" t="s">
        <v>2978</v>
      </c>
      <c r="C2654" s="180" t="s">
        <v>1567</v>
      </c>
      <c r="D2654" s="180" t="s">
        <v>2713</v>
      </c>
      <c r="E2654" s="180" t="s">
        <v>77</v>
      </c>
      <c r="F2654" s="180"/>
      <c r="G2654" s="180"/>
      <c r="H2654" s="37"/>
      <c r="I2654" s="122"/>
      <c r="J2654" s="122"/>
      <c r="K2654" s="122"/>
      <c r="L2654" s="122"/>
      <c r="M2654" s="122"/>
      <c r="N2654" s="122"/>
      <c r="O2654" s="122"/>
      <c r="P2654" s="122"/>
      <c r="Q2654" s="122"/>
    </row>
    <row r="2655" ht="12" customHeight="1" spans="1:17">
      <c r="A2655" s="6">
        <v>2652</v>
      </c>
      <c r="B2655" s="180" t="s">
        <v>2979</v>
      </c>
      <c r="C2655" s="180" t="s">
        <v>1567</v>
      </c>
      <c r="D2655" s="180" t="s">
        <v>1860</v>
      </c>
      <c r="E2655" s="180" t="s">
        <v>20</v>
      </c>
      <c r="F2655" s="180">
        <v>2</v>
      </c>
      <c r="G2655" s="180">
        <v>2</v>
      </c>
      <c r="H2655" s="37"/>
      <c r="I2655" s="122"/>
      <c r="J2655" s="122"/>
      <c r="K2655" s="122"/>
      <c r="L2655" s="122"/>
      <c r="M2655" s="122"/>
      <c r="N2655" s="122"/>
      <c r="O2655" s="122"/>
      <c r="P2655" s="122"/>
      <c r="Q2655" s="122"/>
    </row>
    <row r="2656" ht="12" customHeight="1" spans="1:17">
      <c r="A2656" s="6">
        <v>2653</v>
      </c>
      <c r="B2656" s="180" t="s">
        <v>2980</v>
      </c>
      <c r="C2656" s="180" t="s">
        <v>1567</v>
      </c>
      <c r="D2656" s="180" t="s">
        <v>1860</v>
      </c>
      <c r="E2656" s="180" t="s">
        <v>20</v>
      </c>
      <c r="F2656" s="183"/>
      <c r="G2656" s="183"/>
      <c r="H2656" s="37"/>
      <c r="I2656" s="122"/>
      <c r="J2656" s="122"/>
      <c r="K2656" s="122"/>
      <c r="L2656" s="122"/>
      <c r="M2656" s="122"/>
      <c r="N2656" s="122"/>
      <c r="O2656" s="122"/>
      <c r="P2656" s="122"/>
      <c r="Q2656" s="122"/>
    </row>
    <row r="2657" ht="12" customHeight="1" spans="1:17">
      <c r="A2657" s="6">
        <v>2654</v>
      </c>
      <c r="B2657" s="180" t="s">
        <v>2981</v>
      </c>
      <c r="C2657" s="180" t="s">
        <v>1567</v>
      </c>
      <c r="D2657" s="180" t="s">
        <v>1860</v>
      </c>
      <c r="E2657" s="180" t="s">
        <v>443</v>
      </c>
      <c r="F2657" s="180">
        <v>2</v>
      </c>
      <c r="G2657" s="180">
        <v>2</v>
      </c>
      <c r="H2657" s="37"/>
      <c r="I2657" s="122"/>
      <c r="J2657" s="122"/>
      <c r="K2657" s="122"/>
      <c r="L2657" s="122"/>
      <c r="M2657" s="122"/>
      <c r="N2657" s="122"/>
      <c r="O2657" s="122"/>
      <c r="P2657" s="122"/>
      <c r="Q2657" s="122"/>
    </row>
    <row r="2658" ht="12" customHeight="1" spans="1:17">
      <c r="A2658" s="6">
        <v>2655</v>
      </c>
      <c r="B2658" s="184" t="s">
        <v>1879</v>
      </c>
      <c r="C2658" s="180" t="s">
        <v>1567</v>
      </c>
      <c r="D2658" s="180" t="s">
        <v>1860</v>
      </c>
      <c r="E2658" s="180" t="s">
        <v>443</v>
      </c>
      <c r="F2658" s="180"/>
      <c r="G2658" s="180"/>
      <c r="H2658" s="37"/>
      <c r="I2658" s="122"/>
      <c r="J2658" s="122"/>
      <c r="K2658" s="122"/>
      <c r="L2658" s="122"/>
      <c r="M2658" s="122"/>
      <c r="N2658" s="122"/>
      <c r="O2658" s="122"/>
      <c r="P2658" s="122"/>
      <c r="Q2658" s="122"/>
    </row>
    <row r="2659" ht="12" customHeight="1" spans="1:17">
      <c r="A2659" s="6">
        <v>2656</v>
      </c>
      <c r="B2659" s="184" t="s">
        <v>2982</v>
      </c>
      <c r="C2659" s="180" t="s">
        <v>1567</v>
      </c>
      <c r="D2659" s="180" t="s">
        <v>1860</v>
      </c>
      <c r="E2659" s="180" t="s">
        <v>2508</v>
      </c>
      <c r="F2659" s="180">
        <v>1</v>
      </c>
      <c r="G2659" s="180">
        <v>1</v>
      </c>
      <c r="H2659" s="20"/>
      <c r="I2659" s="122"/>
      <c r="J2659" s="122"/>
      <c r="K2659" s="122"/>
      <c r="L2659" s="122"/>
      <c r="M2659" s="122"/>
      <c r="N2659" s="122"/>
      <c r="O2659" s="122"/>
      <c r="P2659" s="122"/>
      <c r="Q2659" s="122"/>
    </row>
    <row r="2660" ht="12" customHeight="1" spans="1:17">
      <c r="A2660" s="6">
        <v>2657</v>
      </c>
      <c r="B2660" s="180" t="s">
        <v>2983</v>
      </c>
      <c r="C2660" s="180" t="s">
        <v>1567</v>
      </c>
      <c r="D2660" s="180" t="s">
        <v>1860</v>
      </c>
      <c r="E2660" s="180" t="s">
        <v>17</v>
      </c>
      <c r="F2660" s="180">
        <v>2</v>
      </c>
      <c r="G2660" s="180">
        <v>2</v>
      </c>
      <c r="H2660" s="20"/>
      <c r="I2660" s="122"/>
      <c r="J2660" s="122"/>
      <c r="K2660" s="122"/>
      <c r="L2660" s="122"/>
      <c r="M2660" s="122"/>
      <c r="N2660" s="122"/>
      <c r="O2660" s="122"/>
      <c r="P2660" s="122"/>
      <c r="Q2660" s="122"/>
    </row>
    <row r="2661" ht="12" customHeight="1" spans="1:17">
      <c r="A2661" s="6">
        <v>2658</v>
      </c>
      <c r="B2661" s="185" t="s">
        <v>2984</v>
      </c>
      <c r="C2661" s="180" t="s">
        <v>1567</v>
      </c>
      <c r="D2661" s="180" t="s">
        <v>1860</v>
      </c>
      <c r="E2661" s="180" t="s">
        <v>17</v>
      </c>
      <c r="F2661" s="185"/>
      <c r="G2661" s="185"/>
      <c r="H2661" s="186"/>
      <c r="I2661" s="122"/>
      <c r="J2661" s="122"/>
      <c r="K2661" s="122"/>
      <c r="L2661" s="122"/>
      <c r="M2661" s="122"/>
      <c r="N2661" s="122"/>
      <c r="O2661" s="122"/>
      <c r="P2661" s="122"/>
      <c r="Q2661" s="122"/>
    </row>
    <row r="2662" ht="12" customHeight="1" spans="1:17">
      <c r="A2662" s="6">
        <v>2659</v>
      </c>
      <c r="B2662" s="106" t="s">
        <v>2985</v>
      </c>
      <c r="C2662" s="46" t="s">
        <v>994</v>
      </c>
      <c r="D2662" s="106" t="s">
        <v>2957</v>
      </c>
      <c r="E2662" s="106" t="s">
        <v>2957</v>
      </c>
      <c r="F2662" s="106">
        <v>2</v>
      </c>
      <c r="G2662" s="106">
        <v>2</v>
      </c>
      <c r="H2662" s="186"/>
      <c r="I2662" s="122"/>
      <c r="J2662" s="122"/>
      <c r="K2662" s="122"/>
      <c r="L2662" s="122"/>
      <c r="M2662" s="122"/>
      <c r="N2662" s="122"/>
      <c r="O2662" s="122"/>
      <c r="P2662" s="122"/>
      <c r="Q2662" s="122"/>
    </row>
    <row r="2663" ht="12" customHeight="1" spans="1:17">
      <c r="A2663" s="6">
        <v>2660</v>
      </c>
      <c r="B2663" s="106" t="s">
        <v>2986</v>
      </c>
      <c r="C2663" s="46" t="s">
        <v>994</v>
      </c>
      <c r="D2663" s="106" t="s">
        <v>2957</v>
      </c>
      <c r="E2663" s="106" t="s">
        <v>2957</v>
      </c>
      <c r="F2663" s="106"/>
      <c r="G2663" s="106"/>
      <c r="H2663" s="187"/>
      <c r="I2663" s="122"/>
      <c r="J2663" s="122"/>
      <c r="K2663" s="122"/>
      <c r="L2663" s="122"/>
      <c r="M2663" s="122"/>
      <c r="N2663" s="122"/>
      <c r="O2663" s="122"/>
      <c r="P2663" s="122"/>
      <c r="Q2663" s="122"/>
    </row>
    <row r="2664" ht="12" customHeight="1" spans="1:17">
      <c r="A2664" s="6">
        <v>2661</v>
      </c>
      <c r="B2664" s="85" t="s">
        <v>2987</v>
      </c>
      <c r="C2664" s="29" t="s">
        <v>1274</v>
      </c>
      <c r="D2664" s="29" t="s">
        <v>2988</v>
      </c>
      <c r="E2664" s="29" t="s">
        <v>13</v>
      </c>
      <c r="F2664" s="29">
        <v>1</v>
      </c>
      <c r="G2664" s="29">
        <v>1</v>
      </c>
      <c r="H2664" s="187"/>
      <c r="I2664" s="122"/>
      <c r="J2664" s="122"/>
      <c r="K2664" s="122"/>
      <c r="L2664" s="122"/>
      <c r="M2664" s="122"/>
      <c r="N2664" s="122"/>
      <c r="O2664" s="122"/>
      <c r="P2664" s="122"/>
      <c r="Q2664" s="122"/>
    </row>
    <row r="2665" ht="12" customHeight="1" spans="1:17">
      <c r="A2665" s="6">
        <v>2662</v>
      </c>
      <c r="B2665" s="85" t="s">
        <v>2989</v>
      </c>
      <c r="C2665" s="29" t="s">
        <v>1274</v>
      </c>
      <c r="D2665" s="85" t="s">
        <v>2988</v>
      </c>
      <c r="E2665" s="29" t="s">
        <v>13</v>
      </c>
      <c r="F2665" s="29">
        <v>5</v>
      </c>
      <c r="G2665" s="29">
        <v>5</v>
      </c>
      <c r="H2665" s="3"/>
      <c r="I2665" s="122"/>
      <c r="J2665" s="122"/>
      <c r="K2665" s="122"/>
      <c r="L2665" s="122"/>
      <c r="M2665" s="122"/>
      <c r="N2665" s="122"/>
      <c r="O2665" s="122"/>
      <c r="P2665" s="122"/>
      <c r="Q2665" s="122"/>
    </row>
    <row r="2666" ht="12" customHeight="1" spans="1:17">
      <c r="A2666" s="6">
        <v>2663</v>
      </c>
      <c r="B2666" s="85" t="s">
        <v>2990</v>
      </c>
      <c r="C2666" s="29" t="s">
        <v>1274</v>
      </c>
      <c r="D2666" s="85" t="s">
        <v>2988</v>
      </c>
      <c r="E2666" s="29" t="s">
        <v>13</v>
      </c>
      <c r="F2666" s="29"/>
      <c r="G2666" s="29"/>
      <c r="H2666" s="188"/>
      <c r="I2666" s="122"/>
      <c r="J2666" s="122"/>
      <c r="K2666" s="122"/>
      <c r="L2666" s="122"/>
      <c r="M2666" s="122"/>
      <c r="N2666" s="122"/>
      <c r="O2666" s="122"/>
      <c r="P2666" s="122"/>
      <c r="Q2666" s="122"/>
    </row>
    <row r="2667" ht="12" customHeight="1" spans="1:17">
      <c r="A2667" s="6">
        <v>2664</v>
      </c>
      <c r="B2667" s="85" t="s">
        <v>2991</v>
      </c>
      <c r="C2667" s="29" t="s">
        <v>1274</v>
      </c>
      <c r="D2667" s="85" t="s">
        <v>2988</v>
      </c>
      <c r="E2667" s="29" t="s">
        <v>13</v>
      </c>
      <c r="F2667" s="29"/>
      <c r="G2667" s="29"/>
      <c r="H2667" s="188"/>
      <c r="I2667" s="122"/>
      <c r="J2667" s="122"/>
      <c r="K2667" s="122"/>
      <c r="L2667" s="122"/>
      <c r="M2667" s="122"/>
      <c r="N2667" s="122"/>
      <c r="O2667" s="122"/>
      <c r="P2667" s="122"/>
      <c r="Q2667" s="122"/>
    </row>
    <row r="2668" ht="12" customHeight="1" spans="1:17">
      <c r="A2668" s="6">
        <v>2665</v>
      </c>
      <c r="B2668" s="85" t="s">
        <v>2992</v>
      </c>
      <c r="C2668" s="29" t="s">
        <v>1274</v>
      </c>
      <c r="D2668" s="85" t="s">
        <v>2988</v>
      </c>
      <c r="E2668" s="29" t="s">
        <v>13</v>
      </c>
      <c r="F2668" s="29"/>
      <c r="G2668" s="29"/>
      <c r="H2668" s="188"/>
      <c r="I2668" s="122"/>
      <c r="J2668" s="122"/>
      <c r="K2668" s="122"/>
      <c r="L2668" s="122"/>
      <c r="M2668" s="122"/>
      <c r="N2668" s="122"/>
      <c r="O2668" s="122"/>
      <c r="P2668" s="122"/>
      <c r="Q2668" s="122"/>
    </row>
    <row r="2669" ht="12" customHeight="1" spans="1:17">
      <c r="A2669" s="6">
        <v>2666</v>
      </c>
      <c r="B2669" s="85" t="s">
        <v>2993</v>
      </c>
      <c r="C2669" s="29" t="s">
        <v>1274</v>
      </c>
      <c r="D2669" s="85" t="s">
        <v>2988</v>
      </c>
      <c r="E2669" s="29" t="s">
        <v>13</v>
      </c>
      <c r="F2669" s="29"/>
      <c r="G2669" s="29"/>
      <c r="H2669" s="188"/>
      <c r="I2669" s="122"/>
      <c r="J2669" s="122"/>
      <c r="K2669" s="122"/>
      <c r="L2669" s="122"/>
      <c r="M2669" s="122"/>
      <c r="N2669" s="122"/>
      <c r="O2669" s="122"/>
      <c r="P2669" s="122"/>
      <c r="Q2669" s="122"/>
    </row>
    <row r="2670" ht="12" customHeight="1" spans="1:17">
      <c r="A2670" s="6">
        <v>2667</v>
      </c>
      <c r="B2670" s="29" t="s">
        <v>2994</v>
      </c>
      <c r="C2670" s="29" t="s">
        <v>11</v>
      </c>
      <c r="D2670" s="29" t="s">
        <v>16</v>
      </c>
      <c r="E2670" s="29" t="s">
        <v>13</v>
      </c>
      <c r="F2670" s="29">
        <v>2</v>
      </c>
      <c r="G2670" s="29">
        <v>1</v>
      </c>
      <c r="H2670" s="5"/>
      <c r="I2670" s="122"/>
      <c r="J2670" s="122"/>
      <c r="K2670" s="122"/>
      <c r="L2670" s="122"/>
      <c r="M2670" s="122"/>
      <c r="N2670" s="122"/>
      <c r="O2670" s="122"/>
      <c r="P2670" s="122"/>
      <c r="Q2670" s="122"/>
    </row>
    <row r="2671" ht="12" customHeight="1" spans="1:17">
      <c r="A2671" s="6">
        <v>2668</v>
      </c>
      <c r="B2671" s="29" t="s">
        <v>2995</v>
      </c>
      <c r="C2671" s="29" t="s">
        <v>425</v>
      </c>
      <c r="D2671" s="29" t="s">
        <v>2913</v>
      </c>
      <c r="E2671" s="29" t="s">
        <v>29</v>
      </c>
      <c r="F2671" s="29">
        <v>2</v>
      </c>
      <c r="G2671" s="29">
        <v>1</v>
      </c>
      <c r="H2671" s="5"/>
      <c r="I2671" s="122"/>
      <c r="J2671" s="122"/>
      <c r="K2671" s="122"/>
      <c r="L2671" s="122"/>
      <c r="M2671" s="122"/>
      <c r="N2671" s="122"/>
      <c r="O2671" s="122"/>
      <c r="P2671" s="122"/>
      <c r="Q2671" s="122"/>
    </row>
    <row r="2672" ht="12" customHeight="1" spans="1:17">
      <c r="A2672" s="6">
        <v>2669</v>
      </c>
      <c r="B2672" s="29" t="s">
        <v>2996</v>
      </c>
      <c r="C2672" s="29" t="s">
        <v>425</v>
      </c>
      <c r="D2672" s="29" t="s">
        <v>2931</v>
      </c>
      <c r="E2672" s="29" t="s">
        <v>34</v>
      </c>
      <c r="F2672" s="29">
        <v>3</v>
      </c>
      <c r="G2672" s="29">
        <v>2</v>
      </c>
      <c r="H2672" s="5"/>
      <c r="I2672" s="122"/>
      <c r="J2672" s="122"/>
      <c r="K2672" s="122"/>
      <c r="L2672" s="122"/>
      <c r="M2672" s="122"/>
      <c r="N2672" s="122"/>
      <c r="O2672" s="122"/>
      <c r="P2672" s="122"/>
      <c r="Q2672" s="122"/>
    </row>
    <row r="2673" ht="12" customHeight="1" spans="1:17">
      <c r="A2673" s="6">
        <v>2670</v>
      </c>
      <c r="B2673" s="29" t="s">
        <v>2997</v>
      </c>
      <c r="C2673" s="29" t="s">
        <v>425</v>
      </c>
      <c r="D2673" s="29" t="s">
        <v>2931</v>
      </c>
      <c r="E2673" s="29" t="s">
        <v>34</v>
      </c>
      <c r="F2673" s="29"/>
      <c r="G2673" s="29"/>
      <c r="H2673" s="182"/>
      <c r="I2673" s="122"/>
      <c r="J2673" s="122"/>
      <c r="K2673" s="122"/>
      <c r="L2673" s="122"/>
      <c r="M2673" s="122"/>
      <c r="N2673" s="122"/>
      <c r="O2673" s="122"/>
      <c r="P2673" s="122"/>
      <c r="Q2673" s="122"/>
    </row>
    <row r="2674" ht="12" customHeight="1" spans="1:17">
      <c r="A2674" s="6">
        <v>2671</v>
      </c>
      <c r="B2674" s="29" t="s">
        <v>2998</v>
      </c>
      <c r="C2674" s="29" t="s">
        <v>587</v>
      </c>
      <c r="D2674" s="29" t="s">
        <v>2999</v>
      </c>
      <c r="E2674" s="29" t="s">
        <v>13</v>
      </c>
      <c r="F2674" s="29">
        <v>2</v>
      </c>
      <c r="G2674" s="29">
        <v>1</v>
      </c>
      <c r="H2674" s="182"/>
      <c r="I2674" s="122"/>
      <c r="J2674" s="122"/>
      <c r="K2674" s="122"/>
      <c r="L2674" s="122"/>
      <c r="M2674" s="122"/>
      <c r="N2674" s="122"/>
      <c r="O2674" s="122"/>
      <c r="P2674" s="122"/>
      <c r="Q2674" s="122"/>
    </row>
    <row r="2675" ht="12" customHeight="1" spans="1:17">
      <c r="A2675" s="6">
        <v>2672</v>
      </c>
      <c r="B2675" s="29" t="s">
        <v>3000</v>
      </c>
      <c r="C2675" s="29" t="s">
        <v>587</v>
      </c>
      <c r="D2675" s="29" t="s">
        <v>3001</v>
      </c>
      <c r="E2675" s="29" t="s">
        <v>102</v>
      </c>
      <c r="F2675" s="29">
        <v>5</v>
      </c>
      <c r="G2675" s="29">
        <v>4</v>
      </c>
      <c r="H2675" s="182"/>
      <c r="I2675" s="122"/>
      <c r="J2675" s="122"/>
      <c r="K2675" s="122"/>
      <c r="L2675" s="122"/>
      <c r="M2675" s="122"/>
      <c r="N2675" s="122"/>
      <c r="O2675" s="122"/>
      <c r="P2675" s="122"/>
      <c r="Q2675" s="122"/>
    </row>
    <row r="2676" ht="12" customHeight="1" spans="1:17">
      <c r="A2676" s="6">
        <v>2673</v>
      </c>
      <c r="B2676" s="29" t="s">
        <v>3002</v>
      </c>
      <c r="C2676" s="29" t="s">
        <v>587</v>
      </c>
      <c r="D2676" s="29" t="s">
        <v>3001</v>
      </c>
      <c r="E2676" s="29" t="s">
        <v>102</v>
      </c>
      <c r="F2676" s="29"/>
      <c r="G2676" s="29"/>
      <c r="H2676" s="182"/>
      <c r="I2676" s="122"/>
      <c r="J2676" s="122"/>
      <c r="K2676" s="122"/>
      <c r="L2676" s="122"/>
      <c r="M2676" s="122"/>
      <c r="N2676" s="122"/>
      <c r="O2676" s="122"/>
      <c r="P2676" s="122"/>
      <c r="Q2676" s="122"/>
    </row>
    <row r="2677" ht="12" customHeight="1" spans="1:17">
      <c r="A2677" s="6">
        <v>2674</v>
      </c>
      <c r="B2677" s="29" t="s">
        <v>3003</v>
      </c>
      <c r="C2677" s="29" t="s">
        <v>587</v>
      </c>
      <c r="D2677" s="29" t="s">
        <v>3001</v>
      </c>
      <c r="E2677" s="29" t="s">
        <v>102</v>
      </c>
      <c r="F2677" s="29"/>
      <c r="G2677" s="29"/>
      <c r="H2677" s="182"/>
      <c r="I2677" s="122"/>
      <c r="J2677" s="122"/>
      <c r="K2677" s="122"/>
      <c r="L2677" s="122"/>
      <c r="M2677" s="122"/>
      <c r="N2677" s="122"/>
      <c r="O2677" s="122"/>
      <c r="P2677" s="122"/>
      <c r="Q2677" s="122"/>
    </row>
    <row r="2678" ht="12" customHeight="1" spans="1:17">
      <c r="A2678" s="6">
        <v>2675</v>
      </c>
      <c r="B2678" s="29" t="s">
        <v>3004</v>
      </c>
      <c r="C2678" s="29" t="s">
        <v>587</v>
      </c>
      <c r="D2678" s="29" t="s">
        <v>3001</v>
      </c>
      <c r="E2678" s="29" t="s">
        <v>102</v>
      </c>
      <c r="F2678" s="29"/>
      <c r="G2678" s="29"/>
      <c r="H2678" s="182"/>
      <c r="I2678" s="122"/>
      <c r="J2678" s="122"/>
      <c r="K2678" s="122"/>
      <c r="L2678" s="122"/>
      <c r="M2678" s="122"/>
      <c r="N2678" s="122"/>
      <c r="O2678" s="122"/>
      <c r="P2678" s="122"/>
      <c r="Q2678" s="122"/>
    </row>
    <row r="2679" ht="12" customHeight="1" spans="1:17">
      <c r="A2679" s="6">
        <v>2676</v>
      </c>
      <c r="B2679" s="29" t="s">
        <v>3005</v>
      </c>
      <c r="C2679" s="29" t="s">
        <v>587</v>
      </c>
      <c r="D2679" s="29" t="s">
        <v>3006</v>
      </c>
      <c r="E2679" s="29" t="s">
        <v>13</v>
      </c>
      <c r="F2679" s="29">
        <v>2</v>
      </c>
      <c r="G2679" s="29">
        <v>1</v>
      </c>
      <c r="H2679" s="3"/>
      <c r="I2679" s="122"/>
      <c r="J2679" s="122"/>
      <c r="K2679" s="122"/>
      <c r="L2679" s="122"/>
      <c r="M2679" s="122"/>
      <c r="N2679" s="122"/>
      <c r="O2679" s="122"/>
      <c r="P2679" s="122"/>
      <c r="Q2679" s="122"/>
    </row>
    <row r="2680" ht="12" customHeight="1" spans="1:17">
      <c r="A2680" s="6">
        <v>2677</v>
      </c>
      <c r="B2680" s="29" t="s">
        <v>3007</v>
      </c>
      <c r="C2680" s="29" t="s">
        <v>587</v>
      </c>
      <c r="D2680" s="29" t="s">
        <v>3006</v>
      </c>
      <c r="E2680" s="29" t="s">
        <v>17</v>
      </c>
      <c r="F2680" s="29">
        <v>2</v>
      </c>
      <c r="G2680" s="29">
        <v>1</v>
      </c>
      <c r="H2680" s="7"/>
      <c r="I2680" s="122"/>
      <c r="J2680" s="122"/>
      <c r="K2680" s="122"/>
      <c r="L2680" s="122"/>
      <c r="M2680" s="122"/>
      <c r="N2680" s="122"/>
      <c r="O2680" s="122"/>
      <c r="P2680" s="122"/>
      <c r="Q2680" s="122"/>
    </row>
    <row r="2681" ht="12" customHeight="1" spans="1:17">
      <c r="A2681" s="6">
        <v>2678</v>
      </c>
      <c r="B2681" s="29" t="s">
        <v>3008</v>
      </c>
      <c r="C2681" s="29" t="s">
        <v>587</v>
      </c>
      <c r="D2681" s="29" t="s">
        <v>3009</v>
      </c>
      <c r="E2681" s="29" t="s">
        <v>13</v>
      </c>
      <c r="F2681" s="29">
        <v>3</v>
      </c>
      <c r="G2681" s="29">
        <v>2</v>
      </c>
      <c r="H2681" s="7"/>
      <c r="I2681" s="122"/>
      <c r="J2681" s="122"/>
      <c r="K2681" s="122"/>
      <c r="L2681" s="122"/>
      <c r="M2681" s="122"/>
      <c r="N2681" s="122"/>
      <c r="O2681" s="122"/>
      <c r="P2681" s="122"/>
      <c r="Q2681" s="122"/>
    </row>
    <row r="2682" ht="12" customHeight="1" spans="1:17">
      <c r="A2682" s="6">
        <v>2679</v>
      </c>
      <c r="B2682" s="29" t="s">
        <v>3010</v>
      </c>
      <c r="C2682" s="29" t="s">
        <v>587</v>
      </c>
      <c r="D2682" s="29" t="s">
        <v>3009</v>
      </c>
      <c r="E2682" s="29" t="s">
        <v>13</v>
      </c>
      <c r="F2682" s="29"/>
      <c r="G2682" s="29"/>
      <c r="H2682" s="5"/>
      <c r="I2682" s="122"/>
      <c r="J2682" s="122"/>
      <c r="K2682" s="122"/>
      <c r="L2682" s="122"/>
      <c r="M2682" s="122"/>
      <c r="N2682" s="122"/>
      <c r="O2682" s="122"/>
      <c r="P2682" s="122"/>
      <c r="Q2682" s="122"/>
    </row>
    <row r="2683" ht="12" customHeight="1" spans="1:17">
      <c r="A2683" s="6">
        <v>2680</v>
      </c>
      <c r="B2683" s="189" t="s">
        <v>1369</v>
      </c>
      <c r="C2683" s="189" t="s">
        <v>856</v>
      </c>
      <c r="D2683" s="189" t="s">
        <v>3011</v>
      </c>
      <c r="E2683" s="189" t="s">
        <v>47</v>
      </c>
      <c r="F2683" s="189">
        <v>2</v>
      </c>
      <c r="G2683" s="189">
        <v>1</v>
      </c>
      <c r="H2683" s="5"/>
      <c r="I2683" s="122"/>
      <c r="J2683" s="122"/>
      <c r="K2683" s="122"/>
      <c r="L2683" s="122"/>
      <c r="M2683" s="122"/>
      <c r="N2683" s="122"/>
      <c r="O2683" s="122"/>
      <c r="P2683" s="122"/>
      <c r="Q2683" s="122"/>
    </row>
    <row r="2684" ht="12" customHeight="1" spans="1:17">
      <c r="A2684" s="6">
        <v>2681</v>
      </c>
      <c r="B2684" s="189" t="s">
        <v>3012</v>
      </c>
      <c r="C2684" s="189" t="s">
        <v>856</v>
      </c>
      <c r="D2684" s="189" t="s">
        <v>3013</v>
      </c>
      <c r="E2684" s="189" t="s">
        <v>77</v>
      </c>
      <c r="F2684" s="189">
        <v>3</v>
      </c>
      <c r="G2684" s="189">
        <v>1</v>
      </c>
      <c r="H2684" s="187"/>
      <c r="I2684" s="122"/>
      <c r="J2684" s="122"/>
      <c r="K2684" s="122"/>
      <c r="L2684" s="122"/>
      <c r="M2684" s="122"/>
      <c r="N2684" s="122"/>
      <c r="O2684" s="122"/>
      <c r="P2684" s="122"/>
      <c r="Q2684" s="122"/>
    </row>
    <row r="2685" ht="12" customHeight="1" spans="1:17">
      <c r="A2685" s="6">
        <v>2682</v>
      </c>
      <c r="B2685" s="189" t="s">
        <v>1617</v>
      </c>
      <c r="C2685" s="189" t="s">
        <v>856</v>
      </c>
      <c r="D2685" s="189" t="s">
        <v>3011</v>
      </c>
      <c r="E2685" s="29" t="s">
        <v>47</v>
      </c>
      <c r="F2685" s="189">
        <v>2</v>
      </c>
      <c r="G2685" s="189">
        <v>1</v>
      </c>
      <c r="H2685" s="187"/>
      <c r="I2685" s="122"/>
      <c r="J2685" s="122"/>
      <c r="K2685" s="122"/>
      <c r="L2685" s="122"/>
      <c r="M2685" s="122"/>
      <c r="N2685" s="122"/>
      <c r="O2685" s="122"/>
      <c r="P2685" s="122"/>
      <c r="Q2685" s="122"/>
    </row>
    <row r="2686" ht="12" customHeight="1" spans="1:17">
      <c r="A2686" s="6">
        <v>2683</v>
      </c>
      <c r="B2686" s="180" t="s">
        <v>894</v>
      </c>
      <c r="C2686" s="180" t="s">
        <v>1567</v>
      </c>
      <c r="D2686" s="180" t="s">
        <v>1853</v>
      </c>
      <c r="E2686" s="180" t="s">
        <v>47</v>
      </c>
      <c r="F2686" s="180">
        <v>1</v>
      </c>
      <c r="G2686" s="180">
        <v>1</v>
      </c>
      <c r="H2686" s="187"/>
      <c r="I2686" s="122"/>
      <c r="J2686" s="122"/>
      <c r="K2686" s="122"/>
      <c r="L2686" s="122"/>
      <c r="M2686" s="122"/>
      <c r="N2686" s="122"/>
      <c r="O2686" s="122"/>
      <c r="P2686" s="122"/>
      <c r="Q2686" s="122"/>
    </row>
    <row r="2687" ht="12" customHeight="1" spans="1:17">
      <c r="A2687" s="6">
        <v>2684</v>
      </c>
      <c r="B2687" s="180" t="s">
        <v>3014</v>
      </c>
      <c r="C2687" s="180" t="s">
        <v>1567</v>
      </c>
      <c r="D2687" s="180" t="s">
        <v>1853</v>
      </c>
      <c r="E2687" s="180" t="s">
        <v>47</v>
      </c>
      <c r="F2687" s="180">
        <v>2</v>
      </c>
      <c r="G2687" s="180">
        <v>2</v>
      </c>
      <c r="H2687" s="187"/>
      <c r="I2687" s="122"/>
      <c r="J2687" s="122"/>
      <c r="K2687" s="122"/>
      <c r="L2687" s="122"/>
      <c r="M2687" s="122"/>
      <c r="N2687" s="122"/>
      <c r="O2687" s="122"/>
      <c r="P2687" s="122"/>
      <c r="Q2687" s="122"/>
    </row>
    <row r="2688" ht="12" customHeight="1" spans="1:17">
      <c r="A2688" s="6">
        <v>2685</v>
      </c>
      <c r="B2688" s="180" t="s">
        <v>3015</v>
      </c>
      <c r="C2688" s="180" t="s">
        <v>1567</v>
      </c>
      <c r="D2688" s="180" t="s">
        <v>2701</v>
      </c>
      <c r="E2688" s="180" t="s">
        <v>47</v>
      </c>
      <c r="F2688" s="180">
        <v>3</v>
      </c>
      <c r="G2688" s="180">
        <v>3</v>
      </c>
      <c r="H2688" s="182"/>
      <c r="I2688" s="122"/>
      <c r="J2688" s="122"/>
      <c r="K2688" s="122"/>
      <c r="L2688" s="122"/>
      <c r="M2688" s="122"/>
      <c r="N2688" s="122"/>
      <c r="O2688" s="122"/>
      <c r="P2688" s="122"/>
      <c r="Q2688" s="122"/>
    </row>
    <row r="2689" ht="12" customHeight="1" spans="1:17">
      <c r="A2689" s="6">
        <v>2686</v>
      </c>
      <c r="B2689" s="180" t="s">
        <v>3016</v>
      </c>
      <c r="C2689" s="180" t="s">
        <v>1567</v>
      </c>
      <c r="D2689" s="180" t="s">
        <v>2701</v>
      </c>
      <c r="E2689" s="180" t="s">
        <v>47</v>
      </c>
      <c r="F2689" s="180"/>
      <c r="G2689" s="180"/>
      <c r="H2689" s="182"/>
      <c r="I2689" s="122"/>
      <c r="J2689" s="122"/>
      <c r="K2689" s="122"/>
      <c r="L2689" s="122"/>
      <c r="M2689" s="122"/>
      <c r="N2689" s="122"/>
      <c r="O2689" s="122"/>
      <c r="P2689" s="122"/>
      <c r="Q2689" s="122"/>
    </row>
    <row r="2690" ht="12" customHeight="1" spans="1:17">
      <c r="A2690" s="6">
        <v>2687</v>
      </c>
      <c r="B2690" s="180" t="s">
        <v>3017</v>
      </c>
      <c r="C2690" s="180" t="s">
        <v>1567</v>
      </c>
      <c r="D2690" s="180" t="s">
        <v>2701</v>
      </c>
      <c r="E2690" s="180" t="s">
        <v>47</v>
      </c>
      <c r="F2690" s="180"/>
      <c r="G2690" s="180"/>
      <c r="H2690" s="182"/>
      <c r="I2690" s="122"/>
      <c r="J2690" s="122"/>
      <c r="K2690" s="122"/>
      <c r="L2690" s="122"/>
      <c r="M2690" s="122"/>
      <c r="N2690" s="122"/>
      <c r="O2690" s="122"/>
      <c r="P2690" s="122"/>
      <c r="Q2690" s="122"/>
    </row>
    <row r="2691" ht="12" customHeight="1" spans="1:17">
      <c r="A2691" s="6">
        <v>2688</v>
      </c>
      <c r="B2691" s="180" t="s">
        <v>3018</v>
      </c>
      <c r="C2691" s="180" t="s">
        <v>1567</v>
      </c>
      <c r="D2691" s="180" t="s">
        <v>2701</v>
      </c>
      <c r="E2691" s="180" t="s">
        <v>13</v>
      </c>
      <c r="F2691" s="180">
        <v>3</v>
      </c>
      <c r="G2691" s="180">
        <v>3</v>
      </c>
      <c r="H2691" s="182"/>
      <c r="I2691" s="122"/>
      <c r="J2691" s="122"/>
      <c r="K2691" s="122"/>
      <c r="L2691" s="122"/>
      <c r="M2691" s="122"/>
      <c r="N2691" s="122"/>
      <c r="O2691" s="122"/>
      <c r="P2691" s="122"/>
      <c r="Q2691" s="122"/>
    </row>
    <row r="2692" ht="12" customHeight="1" spans="1:17">
      <c r="A2692" s="6">
        <v>2689</v>
      </c>
      <c r="B2692" s="180" t="s">
        <v>3019</v>
      </c>
      <c r="C2692" s="180" t="s">
        <v>1567</v>
      </c>
      <c r="D2692" s="180" t="s">
        <v>2701</v>
      </c>
      <c r="E2692" s="180" t="s">
        <v>13</v>
      </c>
      <c r="F2692" s="180"/>
      <c r="G2692" s="180"/>
      <c r="H2692" s="182"/>
      <c r="I2692" s="122"/>
      <c r="J2692" s="122"/>
      <c r="K2692" s="122"/>
      <c r="L2692" s="122"/>
      <c r="M2692" s="122"/>
      <c r="N2692" s="122"/>
      <c r="O2692" s="122"/>
      <c r="P2692" s="122"/>
      <c r="Q2692" s="122"/>
    </row>
    <row r="2693" ht="12" customHeight="1" spans="1:17">
      <c r="A2693" s="6">
        <v>2690</v>
      </c>
      <c r="B2693" s="180" t="s">
        <v>3020</v>
      </c>
      <c r="C2693" s="180" t="s">
        <v>1567</v>
      </c>
      <c r="D2693" s="180" t="s">
        <v>2701</v>
      </c>
      <c r="E2693" s="180" t="s">
        <v>13</v>
      </c>
      <c r="F2693" s="180"/>
      <c r="G2693" s="180"/>
      <c r="H2693" s="182"/>
      <c r="I2693" s="122"/>
      <c r="J2693" s="122"/>
      <c r="K2693" s="122"/>
      <c r="L2693" s="122"/>
      <c r="M2693" s="122"/>
      <c r="N2693" s="122"/>
      <c r="O2693" s="122"/>
      <c r="P2693" s="122"/>
      <c r="Q2693" s="122"/>
    </row>
    <row r="2694" ht="12" customHeight="1" spans="1:17">
      <c r="A2694" s="6">
        <v>2691</v>
      </c>
      <c r="B2694" s="184" t="s">
        <v>2815</v>
      </c>
      <c r="C2694" s="180" t="s">
        <v>1567</v>
      </c>
      <c r="D2694" s="180" t="s">
        <v>2701</v>
      </c>
      <c r="E2694" s="180" t="s">
        <v>13</v>
      </c>
      <c r="F2694" s="180">
        <v>1</v>
      </c>
      <c r="G2694" s="180">
        <v>1</v>
      </c>
      <c r="H2694" s="182"/>
      <c r="I2694" s="122"/>
      <c r="J2694" s="122"/>
      <c r="K2694" s="122"/>
      <c r="L2694" s="122"/>
      <c r="M2694" s="122"/>
      <c r="N2694" s="122"/>
      <c r="O2694" s="122"/>
      <c r="P2694" s="122"/>
      <c r="Q2694" s="122"/>
    </row>
    <row r="2695" ht="12" customHeight="1" spans="1:17">
      <c r="A2695" s="6">
        <v>2692</v>
      </c>
      <c r="B2695" s="31" t="s">
        <v>3021</v>
      </c>
      <c r="C2695" s="29" t="s">
        <v>92</v>
      </c>
      <c r="D2695" s="31" t="s">
        <v>246</v>
      </c>
      <c r="E2695" s="31" t="s">
        <v>77</v>
      </c>
      <c r="F2695" s="31">
        <v>2</v>
      </c>
      <c r="G2695" s="31">
        <v>1</v>
      </c>
      <c r="H2695" s="182"/>
      <c r="I2695" s="122"/>
      <c r="J2695" s="122"/>
      <c r="K2695" s="122"/>
      <c r="L2695" s="122"/>
      <c r="M2695" s="122"/>
      <c r="N2695" s="122"/>
      <c r="O2695" s="122"/>
      <c r="P2695" s="122"/>
      <c r="Q2695" s="122"/>
    </row>
    <row r="2696" ht="12" customHeight="1" spans="1:17">
      <c r="A2696" s="6">
        <v>2693</v>
      </c>
      <c r="B2696" s="31" t="s">
        <v>3022</v>
      </c>
      <c r="C2696" s="29" t="s">
        <v>92</v>
      </c>
      <c r="D2696" s="31" t="s">
        <v>224</v>
      </c>
      <c r="E2696" s="31" t="s">
        <v>52</v>
      </c>
      <c r="F2696" s="31">
        <v>2</v>
      </c>
      <c r="G2696" s="31">
        <v>1</v>
      </c>
      <c r="H2696" s="5"/>
      <c r="I2696" s="122"/>
      <c r="J2696" s="122"/>
      <c r="K2696" s="122"/>
      <c r="L2696" s="122"/>
      <c r="M2696" s="122"/>
      <c r="N2696" s="122"/>
      <c r="O2696" s="122"/>
      <c r="P2696" s="122"/>
      <c r="Q2696" s="122"/>
    </row>
    <row r="2697" ht="12" customHeight="1" spans="1:17">
      <c r="A2697" s="6">
        <v>2694</v>
      </c>
      <c r="B2697" s="31" t="s">
        <v>3023</v>
      </c>
      <c r="C2697" s="29" t="s">
        <v>92</v>
      </c>
      <c r="D2697" s="31" t="s">
        <v>224</v>
      </c>
      <c r="E2697" s="31" t="s">
        <v>13</v>
      </c>
      <c r="F2697" s="31">
        <v>2</v>
      </c>
      <c r="G2697" s="31">
        <v>1</v>
      </c>
      <c r="H2697" s="5"/>
      <c r="I2697" s="122"/>
      <c r="J2697" s="122"/>
      <c r="K2697" s="122"/>
      <c r="L2697" s="122"/>
      <c r="M2697" s="122"/>
      <c r="N2697" s="122"/>
      <c r="O2697" s="122"/>
      <c r="P2697" s="122"/>
      <c r="Q2697" s="122"/>
    </row>
    <row r="2698" ht="12" customHeight="1" spans="1:17">
      <c r="A2698" s="6">
        <v>2695</v>
      </c>
      <c r="B2698" s="31" t="s">
        <v>3024</v>
      </c>
      <c r="C2698" s="29" t="s">
        <v>92</v>
      </c>
      <c r="D2698" s="31" t="s">
        <v>116</v>
      </c>
      <c r="E2698" s="31" t="s">
        <v>77</v>
      </c>
      <c r="F2698" s="31">
        <v>2</v>
      </c>
      <c r="G2698" s="31">
        <v>1</v>
      </c>
      <c r="H2698" s="5"/>
      <c r="I2698" s="122"/>
      <c r="J2698" s="122"/>
      <c r="K2698" s="122"/>
      <c r="L2698" s="122"/>
      <c r="M2698" s="122"/>
      <c r="N2698" s="122"/>
      <c r="O2698" s="122"/>
      <c r="P2698" s="122"/>
      <c r="Q2698" s="122"/>
    </row>
    <row r="2699" ht="12" customHeight="1" spans="1:17">
      <c r="A2699" s="6">
        <v>2696</v>
      </c>
      <c r="B2699" s="31" t="s">
        <v>3025</v>
      </c>
      <c r="C2699" s="29" t="s">
        <v>92</v>
      </c>
      <c r="D2699" s="31" t="s">
        <v>219</v>
      </c>
      <c r="E2699" s="31" t="s">
        <v>52</v>
      </c>
      <c r="F2699" s="31">
        <v>2</v>
      </c>
      <c r="G2699" s="31">
        <v>1</v>
      </c>
      <c r="H2699" s="182"/>
      <c r="I2699" s="122"/>
      <c r="J2699" s="122"/>
      <c r="K2699" s="122"/>
      <c r="L2699" s="122"/>
      <c r="M2699" s="122"/>
      <c r="N2699" s="122"/>
      <c r="O2699" s="122"/>
      <c r="P2699" s="122"/>
      <c r="Q2699" s="122"/>
    </row>
    <row r="2700" ht="12" customHeight="1" spans="1:17">
      <c r="A2700" s="6">
        <v>2697</v>
      </c>
      <c r="B2700" s="31" t="s">
        <v>3026</v>
      </c>
      <c r="C2700" s="29" t="s">
        <v>92</v>
      </c>
      <c r="D2700" s="31" t="s">
        <v>219</v>
      </c>
      <c r="E2700" s="31" t="s">
        <v>102</v>
      </c>
      <c r="F2700" s="31">
        <v>2</v>
      </c>
      <c r="G2700" s="31">
        <v>1</v>
      </c>
      <c r="H2700" s="182"/>
      <c r="I2700" s="122"/>
      <c r="J2700" s="122"/>
      <c r="K2700" s="122"/>
      <c r="L2700" s="122"/>
      <c r="M2700" s="122"/>
      <c r="N2700" s="122"/>
      <c r="O2700" s="122"/>
      <c r="P2700" s="122"/>
      <c r="Q2700" s="122"/>
    </row>
    <row r="2701" ht="12" customHeight="1" spans="1:17">
      <c r="A2701" s="6">
        <v>2698</v>
      </c>
      <c r="B2701" s="31" t="s">
        <v>3027</v>
      </c>
      <c r="C2701" s="29" t="s">
        <v>92</v>
      </c>
      <c r="D2701" s="31" t="s">
        <v>123</v>
      </c>
      <c r="E2701" s="31" t="s">
        <v>77</v>
      </c>
      <c r="F2701" s="31">
        <v>2</v>
      </c>
      <c r="G2701" s="31">
        <v>2</v>
      </c>
      <c r="H2701" s="5"/>
      <c r="I2701" s="122"/>
      <c r="J2701" s="122"/>
      <c r="K2701" s="122"/>
      <c r="L2701" s="122"/>
      <c r="M2701" s="122"/>
      <c r="N2701" s="122"/>
      <c r="O2701" s="122"/>
      <c r="P2701" s="122"/>
      <c r="Q2701" s="122"/>
    </row>
    <row r="2702" ht="12" customHeight="1" spans="1:17">
      <c r="A2702" s="6">
        <v>2699</v>
      </c>
      <c r="B2702" s="31" t="s">
        <v>3028</v>
      </c>
      <c r="C2702" s="29" t="s">
        <v>92</v>
      </c>
      <c r="D2702" s="31"/>
      <c r="E2702" s="31"/>
      <c r="F2702" s="31"/>
      <c r="G2702" s="31"/>
      <c r="H2702" s="182"/>
      <c r="I2702" s="122"/>
      <c r="J2702" s="122"/>
      <c r="K2702" s="122"/>
      <c r="L2702" s="122"/>
      <c r="M2702" s="122"/>
      <c r="N2702" s="122"/>
      <c r="O2702" s="122"/>
      <c r="P2702" s="122"/>
      <c r="Q2702" s="122"/>
    </row>
    <row r="2703" ht="12" customHeight="1" spans="1:17">
      <c r="A2703" s="6">
        <v>2700</v>
      </c>
      <c r="B2703" s="31" t="s">
        <v>3029</v>
      </c>
      <c r="C2703" s="29" t="s">
        <v>92</v>
      </c>
      <c r="D2703" s="31" t="s">
        <v>93</v>
      </c>
      <c r="E2703" s="31" t="s">
        <v>102</v>
      </c>
      <c r="F2703" s="31">
        <v>2</v>
      </c>
      <c r="G2703" s="31">
        <v>1</v>
      </c>
      <c r="H2703" s="182"/>
      <c r="I2703" s="122"/>
      <c r="J2703" s="122"/>
      <c r="K2703" s="122"/>
      <c r="L2703" s="122"/>
      <c r="M2703" s="122"/>
      <c r="N2703" s="122"/>
      <c r="O2703" s="122"/>
      <c r="P2703" s="122"/>
      <c r="Q2703" s="122"/>
    </row>
    <row r="2704" ht="12" customHeight="1" spans="1:17">
      <c r="A2704" s="6">
        <v>2701</v>
      </c>
      <c r="B2704" s="85" t="s">
        <v>3030</v>
      </c>
      <c r="C2704" s="85" t="s">
        <v>1274</v>
      </c>
      <c r="D2704" s="85" t="s">
        <v>3031</v>
      </c>
      <c r="E2704" s="85" t="s">
        <v>29</v>
      </c>
      <c r="F2704" s="85">
        <v>2</v>
      </c>
      <c r="G2704" s="85">
        <v>2</v>
      </c>
      <c r="H2704" s="182"/>
      <c r="I2704" s="122"/>
      <c r="J2704" s="122"/>
      <c r="K2704" s="122"/>
      <c r="L2704" s="122"/>
      <c r="M2704" s="122"/>
      <c r="N2704" s="122"/>
      <c r="O2704" s="122"/>
      <c r="P2704" s="122"/>
      <c r="Q2704" s="122"/>
    </row>
    <row r="2705" ht="12" customHeight="1" spans="1:17">
      <c r="A2705" s="6">
        <v>2702</v>
      </c>
      <c r="B2705" s="85" t="s">
        <v>3032</v>
      </c>
      <c r="C2705" s="85" t="s">
        <v>1274</v>
      </c>
      <c r="D2705" s="85" t="s">
        <v>3031</v>
      </c>
      <c r="E2705" s="85" t="s">
        <v>29</v>
      </c>
      <c r="F2705" s="85"/>
      <c r="G2705" s="85"/>
      <c r="H2705" s="182"/>
      <c r="I2705" s="122"/>
      <c r="J2705" s="122"/>
      <c r="K2705" s="122"/>
      <c r="L2705" s="122"/>
      <c r="M2705" s="122"/>
      <c r="N2705" s="122"/>
      <c r="O2705" s="122"/>
      <c r="P2705" s="122"/>
      <c r="Q2705" s="122"/>
    </row>
    <row r="2706" ht="12" customHeight="1" spans="1:17">
      <c r="A2706" s="6">
        <v>2703</v>
      </c>
      <c r="B2706" s="85" t="s">
        <v>3033</v>
      </c>
      <c r="C2706" s="85" t="s">
        <v>1274</v>
      </c>
      <c r="D2706" s="85" t="s">
        <v>3034</v>
      </c>
      <c r="E2706" s="85" t="s">
        <v>34</v>
      </c>
      <c r="F2706" s="85">
        <v>2</v>
      </c>
      <c r="G2706" s="85">
        <v>2</v>
      </c>
      <c r="H2706" s="182"/>
      <c r="I2706" s="122"/>
      <c r="J2706" s="122"/>
      <c r="K2706" s="122"/>
      <c r="L2706" s="122"/>
      <c r="M2706" s="122"/>
      <c r="N2706" s="122"/>
      <c r="O2706" s="122"/>
      <c r="P2706" s="122"/>
      <c r="Q2706" s="122"/>
    </row>
    <row r="2707" ht="12" customHeight="1" spans="1:17">
      <c r="A2707" s="6">
        <v>2704</v>
      </c>
      <c r="B2707" s="85" t="s">
        <v>3035</v>
      </c>
      <c r="C2707" s="85" t="s">
        <v>1274</v>
      </c>
      <c r="D2707" s="85" t="s">
        <v>3034</v>
      </c>
      <c r="E2707" s="85" t="s">
        <v>34</v>
      </c>
      <c r="F2707" s="85"/>
      <c r="G2707" s="85"/>
      <c r="H2707" s="182"/>
      <c r="I2707" s="122"/>
      <c r="J2707" s="122"/>
      <c r="K2707" s="122"/>
      <c r="L2707" s="122"/>
      <c r="M2707" s="122"/>
      <c r="N2707" s="122"/>
      <c r="O2707" s="122"/>
      <c r="P2707" s="122"/>
      <c r="Q2707" s="122"/>
    </row>
    <row r="2708" ht="12" customHeight="1" spans="1:17">
      <c r="A2708" s="6">
        <v>2705</v>
      </c>
      <c r="B2708" s="85" t="s">
        <v>3036</v>
      </c>
      <c r="C2708" s="85" t="s">
        <v>1274</v>
      </c>
      <c r="D2708" s="85" t="s">
        <v>1354</v>
      </c>
      <c r="E2708" s="85" t="s">
        <v>29</v>
      </c>
      <c r="F2708" s="85">
        <v>1</v>
      </c>
      <c r="G2708" s="85">
        <v>1</v>
      </c>
      <c r="H2708" s="182"/>
      <c r="I2708" s="122"/>
      <c r="J2708" s="122"/>
      <c r="K2708" s="122"/>
      <c r="L2708" s="122"/>
      <c r="M2708" s="122"/>
      <c r="N2708" s="122"/>
      <c r="O2708" s="122"/>
      <c r="P2708" s="122"/>
      <c r="Q2708" s="122"/>
    </row>
    <row r="2709" ht="12" customHeight="1" spans="1:17">
      <c r="A2709" s="6">
        <v>2706</v>
      </c>
      <c r="B2709" s="85" t="s">
        <v>3037</v>
      </c>
      <c r="C2709" s="85" t="s">
        <v>1274</v>
      </c>
      <c r="D2709" s="85" t="s">
        <v>3038</v>
      </c>
      <c r="E2709" s="85" t="s">
        <v>13</v>
      </c>
      <c r="F2709" s="85">
        <v>2</v>
      </c>
      <c r="G2709" s="85">
        <v>1</v>
      </c>
      <c r="H2709" s="182"/>
      <c r="I2709" s="122"/>
      <c r="J2709" s="122"/>
      <c r="K2709" s="122"/>
      <c r="L2709" s="122"/>
      <c r="M2709" s="122"/>
      <c r="N2709" s="122"/>
      <c r="O2709" s="122"/>
      <c r="P2709" s="122"/>
      <c r="Q2709" s="122"/>
    </row>
    <row r="2710" ht="12" customHeight="1" spans="1:17">
      <c r="A2710" s="6">
        <v>2707</v>
      </c>
      <c r="B2710" s="85" t="s">
        <v>3039</v>
      </c>
      <c r="C2710" s="85" t="s">
        <v>1274</v>
      </c>
      <c r="D2710" s="85" t="s">
        <v>3040</v>
      </c>
      <c r="E2710" s="85" t="s">
        <v>13</v>
      </c>
      <c r="F2710" s="85">
        <v>2</v>
      </c>
      <c r="G2710" s="85">
        <v>2</v>
      </c>
      <c r="H2710" s="129"/>
      <c r="I2710" s="122"/>
      <c r="J2710" s="122"/>
      <c r="K2710" s="122"/>
      <c r="L2710" s="122"/>
      <c r="M2710" s="122"/>
      <c r="N2710" s="122"/>
      <c r="O2710" s="122"/>
      <c r="P2710" s="122"/>
      <c r="Q2710" s="122"/>
    </row>
    <row r="2711" ht="12" customHeight="1" spans="1:17">
      <c r="A2711" s="6">
        <v>2708</v>
      </c>
      <c r="B2711" s="85" t="s">
        <v>3041</v>
      </c>
      <c r="C2711" s="85" t="s">
        <v>1274</v>
      </c>
      <c r="D2711" s="85" t="s">
        <v>3040</v>
      </c>
      <c r="E2711" s="85" t="s">
        <v>13</v>
      </c>
      <c r="F2711" s="85"/>
      <c r="G2711" s="85"/>
      <c r="H2711" s="190"/>
      <c r="I2711" s="122"/>
      <c r="J2711" s="122"/>
      <c r="K2711" s="122"/>
      <c r="L2711" s="122"/>
      <c r="M2711" s="122"/>
      <c r="N2711" s="122"/>
      <c r="O2711" s="122"/>
      <c r="P2711" s="122"/>
      <c r="Q2711" s="122"/>
    </row>
    <row r="2712" ht="12" customHeight="1" spans="1:17">
      <c r="A2712" s="6">
        <v>2709</v>
      </c>
      <c r="B2712" s="85" t="s">
        <v>1707</v>
      </c>
      <c r="C2712" s="85" t="s">
        <v>1274</v>
      </c>
      <c r="D2712" s="85" t="s">
        <v>3042</v>
      </c>
      <c r="E2712" s="85" t="s">
        <v>34</v>
      </c>
      <c r="F2712" s="85">
        <v>2</v>
      </c>
      <c r="G2712" s="85">
        <v>2</v>
      </c>
      <c r="H2712" s="190"/>
      <c r="I2712" s="122"/>
      <c r="J2712" s="122"/>
      <c r="K2712" s="122"/>
      <c r="L2712" s="122"/>
      <c r="M2712" s="122"/>
      <c r="N2712" s="122"/>
      <c r="O2712" s="122"/>
      <c r="P2712" s="122"/>
      <c r="Q2712" s="122"/>
    </row>
    <row r="2713" ht="12" customHeight="1" spans="1:17">
      <c r="A2713" s="6">
        <v>2710</v>
      </c>
      <c r="B2713" s="46" t="s">
        <v>3043</v>
      </c>
      <c r="C2713" s="85"/>
      <c r="D2713" s="85"/>
      <c r="E2713" s="85"/>
      <c r="F2713" s="85"/>
      <c r="G2713" s="85"/>
      <c r="H2713" s="190"/>
      <c r="I2713" s="122"/>
      <c r="J2713" s="122"/>
      <c r="K2713" s="122"/>
      <c r="L2713" s="122"/>
      <c r="M2713" s="122"/>
      <c r="N2713" s="122"/>
      <c r="O2713" s="122"/>
      <c r="P2713" s="122"/>
      <c r="Q2713" s="122"/>
    </row>
    <row r="2714" ht="12" customHeight="1" spans="1:17">
      <c r="A2714" s="6">
        <v>2711</v>
      </c>
      <c r="B2714" s="29" t="s">
        <v>3044</v>
      </c>
      <c r="C2714" s="29" t="s">
        <v>11</v>
      </c>
      <c r="D2714" s="216" t="s">
        <v>2929</v>
      </c>
      <c r="E2714" s="29" t="s">
        <v>52</v>
      </c>
      <c r="F2714" s="29">
        <v>2</v>
      </c>
      <c r="G2714" s="29">
        <v>1</v>
      </c>
      <c r="H2714" s="182"/>
      <c r="I2714" s="122"/>
      <c r="J2714" s="122"/>
      <c r="K2714" s="122"/>
      <c r="L2714" s="122"/>
      <c r="M2714" s="122"/>
      <c r="N2714" s="122"/>
      <c r="O2714" s="122"/>
      <c r="P2714" s="122"/>
      <c r="Q2714" s="122"/>
    </row>
    <row r="2715" ht="12" customHeight="1" spans="1:17">
      <c r="A2715" s="6">
        <v>2712</v>
      </c>
      <c r="B2715" s="29" t="s">
        <v>3045</v>
      </c>
      <c r="C2715" s="29" t="s">
        <v>11</v>
      </c>
      <c r="D2715" s="216" t="s">
        <v>3046</v>
      </c>
      <c r="E2715" s="29" t="s">
        <v>47</v>
      </c>
      <c r="F2715" s="29">
        <v>1</v>
      </c>
      <c r="G2715" s="29">
        <v>1</v>
      </c>
      <c r="H2715" s="182"/>
      <c r="I2715" s="122"/>
      <c r="J2715" s="122"/>
      <c r="K2715" s="122"/>
      <c r="L2715" s="122"/>
      <c r="M2715" s="122"/>
      <c r="N2715" s="122"/>
      <c r="O2715" s="122"/>
      <c r="P2715" s="122"/>
      <c r="Q2715" s="122"/>
    </row>
    <row r="2716" ht="12" customHeight="1" spans="1:17">
      <c r="A2716" s="6">
        <v>2713</v>
      </c>
      <c r="B2716" s="29" t="s">
        <v>3047</v>
      </c>
      <c r="C2716" s="29" t="s">
        <v>11</v>
      </c>
      <c r="D2716" s="216" t="s">
        <v>12</v>
      </c>
      <c r="E2716" s="29" t="s">
        <v>17</v>
      </c>
      <c r="F2716" s="29">
        <v>1</v>
      </c>
      <c r="G2716" s="29">
        <v>1</v>
      </c>
      <c r="H2716" s="187"/>
      <c r="I2716" s="122"/>
      <c r="J2716" s="122"/>
      <c r="K2716" s="122"/>
      <c r="L2716" s="122"/>
      <c r="M2716" s="122"/>
      <c r="N2716" s="122"/>
      <c r="O2716" s="122"/>
      <c r="P2716" s="122"/>
      <c r="Q2716" s="122"/>
    </row>
    <row r="2717" ht="12" customHeight="1" spans="1:17">
      <c r="A2717" s="6">
        <v>2714</v>
      </c>
      <c r="B2717" s="29" t="s">
        <v>3048</v>
      </c>
      <c r="C2717" s="29" t="s">
        <v>11</v>
      </c>
      <c r="D2717" s="216" t="s">
        <v>3049</v>
      </c>
      <c r="E2717" s="29" t="s">
        <v>13</v>
      </c>
      <c r="F2717" s="29">
        <v>2</v>
      </c>
      <c r="G2717" s="29">
        <v>2</v>
      </c>
      <c r="H2717" s="187"/>
      <c r="I2717" s="122"/>
      <c r="J2717" s="122"/>
      <c r="K2717" s="122"/>
      <c r="L2717" s="122"/>
      <c r="M2717" s="122"/>
      <c r="N2717" s="122"/>
      <c r="O2717" s="122"/>
      <c r="P2717" s="122"/>
      <c r="Q2717" s="122"/>
    </row>
    <row r="2718" ht="12" customHeight="1" spans="1:17">
      <c r="A2718" s="6">
        <v>2715</v>
      </c>
      <c r="B2718" s="29" t="s">
        <v>3050</v>
      </c>
      <c r="C2718" s="29" t="s">
        <v>11</v>
      </c>
      <c r="D2718" s="216" t="s">
        <v>3049</v>
      </c>
      <c r="E2718" s="29" t="s">
        <v>13</v>
      </c>
      <c r="F2718" s="29"/>
      <c r="G2718" s="29"/>
      <c r="H2718" s="187"/>
      <c r="I2718" s="122"/>
      <c r="J2718" s="122"/>
      <c r="K2718" s="122"/>
      <c r="L2718" s="122"/>
      <c r="M2718" s="122"/>
      <c r="N2718" s="122"/>
      <c r="O2718" s="122"/>
      <c r="P2718" s="122"/>
      <c r="Q2718" s="122"/>
    </row>
    <row r="2719" ht="12" customHeight="1" spans="1:17">
      <c r="A2719" s="6">
        <v>2716</v>
      </c>
      <c r="B2719" s="29" t="s">
        <v>3051</v>
      </c>
      <c r="C2719" s="29" t="s">
        <v>11</v>
      </c>
      <c r="D2719" s="216" t="s">
        <v>2926</v>
      </c>
      <c r="E2719" s="29" t="s">
        <v>29</v>
      </c>
      <c r="F2719" s="29">
        <v>5</v>
      </c>
      <c r="G2719" s="29">
        <v>2</v>
      </c>
      <c r="H2719" s="187"/>
      <c r="I2719" s="122"/>
      <c r="J2719" s="122"/>
      <c r="K2719" s="122"/>
      <c r="L2719" s="122"/>
      <c r="M2719" s="122"/>
      <c r="N2719" s="122"/>
      <c r="O2719" s="122"/>
      <c r="P2719" s="122"/>
      <c r="Q2719" s="122"/>
    </row>
    <row r="2720" ht="12" customHeight="1" spans="1:17">
      <c r="A2720" s="6">
        <v>2717</v>
      </c>
      <c r="B2720" s="29" t="s">
        <v>3052</v>
      </c>
      <c r="C2720" s="29" t="s">
        <v>11</v>
      </c>
      <c r="D2720" s="216" t="s">
        <v>2926</v>
      </c>
      <c r="E2720" s="29" t="s">
        <v>29</v>
      </c>
      <c r="F2720" s="29"/>
      <c r="G2720" s="29"/>
      <c r="H2720" s="191"/>
      <c r="I2720" s="122"/>
      <c r="J2720" s="122"/>
      <c r="K2720" s="122"/>
      <c r="L2720" s="122"/>
      <c r="M2720" s="122"/>
      <c r="N2720" s="122"/>
      <c r="O2720" s="122"/>
      <c r="P2720" s="122"/>
      <c r="Q2720" s="122"/>
    </row>
    <row r="2721" ht="12" customHeight="1" spans="1:17">
      <c r="A2721" s="6">
        <v>2718</v>
      </c>
      <c r="B2721" s="29" t="s">
        <v>3053</v>
      </c>
      <c r="C2721" s="29" t="s">
        <v>11</v>
      </c>
      <c r="D2721" s="216" t="s">
        <v>2926</v>
      </c>
      <c r="E2721" s="29" t="s">
        <v>47</v>
      </c>
      <c r="F2721" s="29">
        <v>1</v>
      </c>
      <c r="G2721" s="29">
        <v>1</v>
      </c>
      <c r="H2721" s="191"/>
      <c r="I2721" s="122"/>
      <c r="J2721" s="122"/>
      <c r="K2721" s="122"/>
      <c r="L2721" s="122"/>
      <c r="M2721" s="122"/>
      <c r="N2721" s="122"/>
      <c r="O2721" s="122"/>
      <c r="P2721" s="122"/>
      <c r="Q2721" s="122"/>
    </row>
    <row r="2722" ht="12" customHeight="1" spans="1:8">
      <c r="A2722" s="6">
        <v>2719</v>
      </c>
      <c r="B2722" s="29" t="s">
        <v>3054</v>
      </c>
      <c r="C2722" s="29" t="s">
        <v>11</v>
      </c>
      <c r="D2722" s="216" t="s">
        <v>3049</v>
      </c>
      <c r="E2722" s="29" t="s">
        <v>47</v>
      </c>
      <c r="F2722" s="29">
        <v>2</v>
      </c>
      <c r="G2722" s="29">
        <v>1</v>
      </c>
      <c r="H2722" s="192"/>
    </row>
    <row r="2723" ht="12" customHeight="1" spans="1:8">
      <c r="A2723" s="6">
        <v>2720</v>
      </c>
      <c r="B2723" s="127" t="s">
        <v>3055</v>
      </c>
      <c r="C2723" s="127" t="s">
        <v>587</v>
      </c>
      <c r="D2723" s="127" t="s">
        <v>3009</v>
      </c>
      <c r="E2723" s="127" t="s">
        <v>17</v>
      </c>
      <c r="F2723" s="127">
        <v>2</v>
      </c>
      <c r="G2723" s="127">
        <v>2</v>
      </c>
      <c r="H2723" s="192"/>
    </row>
    <row r="2724" ht="12" customHeight="1" spans="1:8">
      <c r="A2724" s="6">
        <v>2721</v>
      </c>
      <c r="B2724" s="127" t="s">
        <v>3056</v>
      </c>
      <c r="C2724" s="127" t="s">
        <v>587</v>
      </c>
      <c r="D2724" s="127" t="s">
        <v>3006</v>
      </c>
      <c r="E2724" s="127" t="s">
        <v>52</v>
      </c>
      <c r="F2724" s="127">
        <v>2</v>
      </c>
      <c r="G2724" s="127">
        <v>2</v>
      </c>
      <c r="H2724" s="192"/>
    </row>
    <row r="2725" ht="12" customHeight="1" spans="1:8">
      <c r="A2725" s="6">
        <v>2722</v>
      </c>
      <c r="B2725" s="127" t="s">
        <v>3057</v>
      </c>
      <c r="C2725" s="127" t="s">
        <v>587</v>
      </c>
      <c r="D2725" s="127" t="s">
        <v>3006</v>
      </c>
      <c r="E2725" s="127" t="s">
        <v>52</v>
      </c>
      <c r="F2725" s="127"/>
      <c r="G2725" s="127"/>
      <c r="H2725" s="192"/>
    </row>
    <row r="2726" ht="12" customHeight="1" spans="1:8">
      <c r="A2726" s="6">
        <v>2723</v>
      </c>
      <c r="B2726" s="127" t="s">
        <v>3058</v>
      </c>
      <c r="C2726" s="127" t="s">
        <v>587</v>
      </c>
      <c r="D2726" s="127" t="s">
        <v>3059</v>
      </c>
      <c r="E2726" s="127" t="s">
        <v>34</v>
      </c>
      <c r="F2726" s="127">
        <v>2</v>
      </c>
      <c r="G2726" s="127">
        <v>2</v>
      </c>
      <c r="H2726" s="192"/>
    </row>
    <row r="2727" ht="12" customHeight="1" spans="1:8">
      <c r="A2727" s="6">
        <v>2724</v>
      </c>
      <c r="B2727" s="29" t="s">
        <v>2687</v>
      </c>
      <c r="C2727" s="29" t="s">
        <v>1567</v>
      </c>
      <c r="D2727" s="29" t="s">
        <v>1860</v>
      </c>
      <c r="E2727" s="29" t="s">
        <v>29</v>
      </c>
      <c r="F2727" s="29">
        <v>2</v>
      </c>
      <c r="G2727" s="29">
        <v>2</v>
      </c>
      <c r="H2727" s="192"/>
    </row>
    <row r="2728" ht="12" customHeight="1" spans="1:8">
      <c r="A2728" s="6">
        <v>2725</v>
      </c>
      <c r="B2728" s="85" t="s">
        <v>3060</v>
      </c>
      <c r="C2728" s="29" t="s">
        <v>1567</v>
      </c>
      <c r="D2728" s="29" t="s">
        <v>1860</v>
      </c>
      <c r="E2728" s="29" t="s">
        <v>29</v>
      </c>
      <c r="F2728" s="29"/>
      <c r="G2728" s="29"/>
      <c r="H2728" s="192"/>
    </row>
    <row r="2729" ht="12" customHeight="1" spans="1:8">
      <c r="A2729" s="6">
        <v>2726</v>
      </c>
      <c r="B2729" s="29" t="s">
        <v>3061</v>
      </c>
      <c r="C2729" s="29" t="s">
        <v>1567</v>
      </c>
      <c r="D2729" s="29" t="s">
        <v>1860</v>
      </c>
      <c r="E2729" s="29" t="s">
        <v>96</v>
      </c>
      <c r="F2729" s="29">
        <v>2</v>
      </c>
      <c r="G2729" s="29">
        <v>2</v>
      </c>
      <c r="H2729" s="192"/>
    </row>
    <row r="2730" ht="12" customHeight="1" spans="1:8">
      <c r="A2730" s="6">
        <v>2727</v>
      </c>
      <c r="B2730" s="29" t="s">
        <v>3062</v>
      </c>
      <c r="C2730" s="29" t="s">
        <v>1567</v>
      </c>
      <c r="D2730" s="29" t="s">
        <v>1860</v>
      </c>
      <c r="E2730" s="29" t="s">
        <v>96</v>
      </c>
      <c r="F2730" s="29"/>
      <c r="G2730" s="29"/>
      <c r="H2730" s="192"/>
    </row>
    <row r="2731" ht="12" customHeight="1" spans="1:8">
      <c r="A2731" s="6">
        <v>2728</v>
      </c>
      <c r="B2731" s="29" t="s">
        <v>3063</v>
      </c>
      <c r="C2731" s="29" t="s">
        <v>1567</v>
      </c>
      <c r="D2731" s="29" t="s">
        <v>1860</v>
      </c>
      <c r="E2731" s="29" t="s">
        <v>77</v>
      </c>
      <c r="F2731" s="29">
        <v>1</v>
      </c>
      <c r="G2731" s="29">
        <v>1</v>
      </c>
      <c r="H2731" s="192"/>
    </row>
    <row r="2732" ht="12" customHeight="1" spans="1:8">
      <c r="A2732" s="6">
        <v>2729</v>
      </c>
      <c r="B2732" s="29" t="s">
        <v>3064</v>
      </c>
      <c r="C2732" s="29" t="s">
        <v>1567</v>
      </c>
      <c r="D2732" s="29" t="s">
        <v>2701</v>
      </c>
      <c r="E2732" s="29" t="s">
        <v>29</v>
      </c>
      <c r="F2732" s="29">
        <v>4</v>
      </c>
      <c r="G2732" s="29">
        <v>4</v>
      </c>
      <c r="H2732" s="192"/>
    </row>
    <row r="2733" ht="12" customHeight="1" spans="1:8">
      <c r="A2733" s="6">
        <v>2730</v>
      </c>
      <c r="B2733" s="193" t="s">
        <v>3065</v>
      </c>
      <c r="C2733" s="29" t="s">
        <v>1567</v>
      </c>
      <c r="D2733" s="29" t="s">
        <v>2701</v>
      </c>
      <c r="E2733" s="29" t="s">
        <v>29</v>
      </c>
      <c r="F2733" s="29"/>
      <c r="G2733" s="29"/>
      <c r="H2733" s="192"/>
    </row>
    <row r="2734" ht="12" customHeight="1" spans="1:8">
      <c r="A2734" s="6">
        <v>2731</v>
      </c>
      <c r="B2734" s="193" t="s">
        <v>3066</v>
      </c>
      <c r="C2734" s="29" t="s">
        <v>1567</v>
      </c>
      <c r="D2734" s="29" t="s">
        <v>2701</v>
      </c>
      <c r="E2734" s="29" t="s">
        <v>29</v>
      </c>
      <c r="F2734" s="29"/>
      <c r="G2734" s="29"/>
      <c r="H2734" s="192"/>
    </row>
    <row r="2735" ht="12" customHeight="1" spans="1:8">
      <c r="A2735" s="6">
        <v>2732</v>
      </c>
      <c r="B2735" s="194" t="s">
        <v>3067</v>
      </c>
      <c r="C2735" s="29" t="s">
        <v>1567</v>
      </c>
      <c r="D2735" s="29" t="s">
        <v>2701</v>
      </c>
      <c r="E2735" s="29" t="s">
        <v>29</v>
      </c>
      <c r="F2735" s="29"/>
      <c r="G2735" s="29"/>
      <c r="H2735" s="192"/>
    </row>
    <row r="2736" ht="12" customHeight="1" spans="1:8">
      <c r="A2736" s="6">
        <v>2733</v>
      </c>
      <c r="B2736" s="29" t="s">
        <v>3068</v>
      </c>
      <c r="C2736" s="29" t="s">
        <v>1567</v>
      </c>
      <c r="D2736" s="29" t="s">
        <v>2701</v>
      </c>
      <c r="E2736" s="29" t="s">
        <v>29</v>
      </c>
      <c r="F2736" s="29">
        <v>1</v>
      </c>
      <c r="G2736" s="29">
        <v>1</v>
      </c>
      <c r="H2736" s="195"/>
    </row>
    <row r="2737" ht="12" customHeight="1" spans="1:8">
      <c r="A2737" s="6">
        <v>2734</v>
      </c>
      <c r="B2737" s="29" t="s">
        <v>3069</v>
      </c>
      <c r="C2737" s="29" t="s">
        <v>1567</v>
      </c>
      <c r="D2737" s="29" t="s">
        <v>2701</v>
      </c>
      <c r="E2737" s="29" t="s">
        <v>29</v>
      </c>
      <c r="F2737" s="29">
        <v>3</v>
      </c>
      <c r="G2737" s="29">
        <v>3</v>
      </c>
      <c r="H2737" s="195"/>
    </row>
    <row r="2738" ht="12" customHeight="1" spans="1:8">
      <c r="A2738" s="6">
        <v>2735</v>
      </c>
      <c r="B2738" s="29" t="s">
        <v>3070</v>
      </c>
      <c r="C2738" s="29" t="s">
        <v>1567</v>
      </c>
      <c r="D2738" s="29" t="s">
        <v>2701</v>
      </c>
      <c r="E2738" s="29" t="s">
        <v>29</v>
      </c>
      <c r="F2738" s="29"/>
      <c r="G2738" s="29"/>
      <c r="H2738" s="3"/>
    </row>
    <row r="2739" ht="12" customHeight="1" spans="1:8">
      <c r="A2739" s="6">
        <v>2736</v>
      </c>
      <c r="B2739" s="193" t="s">
        <v>3071</v>
      </c>
      <c r="C2739" s="29" t="s">
        <v>1567</v>
      </c>
      <c r="D2739" s="29" t="s">
        <v>2701</v>
      </c>
      <c r="E2739" s="29" t="s">
        <v>29</v>
      </c>
      <c r="F2739" s="29"/>
      <c r="G2739" s="29"/>
      <c r="H2739" s="187"/>
    </row>
    <row r="2740" ht="12" customHeight="1" spans="1:8">
      <c r="A2740" s="6">
        <v>2737</v>
      </c>
      <c r="B2740" s="29" t="s">
        <v>3072</v>
      </c>
      <c r="C2740" s="29" t="s">
        <v>1567</v>
      </c>
      <c r="D2740" s="29" t="s">
        <v>2701</v>
      </c>
      <c r="E2740" s="29" t="s">
        <v>29</v>
      </c>
      <c r="F2740" s="29">
        <v>3</v>
      </c>
      <c r="G2740" s="29">
        <v>3</v>
      </c>
      <c r="H2740" s="187"/>
    </row>
    <row r="2741" ht="12" customHeight="1" spans="1:8">
      <c r="A2741" s="6">
        <v>2738</v>
      </c>
      <c r="B2741" s="193" t="s">
        <v>3073</v>
      </c>
      <c r="C2741" s="29" t="s">
        <v>1567</v>
      </c>
      <c r="D2741" s="29" t="s">
        <v>2701</v>
      </c>
      <c r="E2741" s="29" t="s">
        <v>29</v>
      </c>
      <c r="F2741" s="29"/>
      <c r="G2741" s="29"/>
      <c r="H2741" s="187"/>
    </row>
    <row r="2742" ht="12" customHeight="1" spans="1:8">
      <c r="A2742" s="6">
        <v>2739</v>
      </c>
      <c r="B2742" s="193" t="s">
        <v>3074</v>
      </c>
      <c r="C2742" s="29" t="s">
        <v>1567</v>
      </c>
      <c r="D2742" s="29" t="s">
        <v>2701</v>
      </c>
      <c r="E2742" s="29" t="s">
        <v>29</v>
      </c>
      <c r="F2742" s="29"/>
      <c r="G2742" s="29"/>
      <c r="H2742" s="187"/>
    </row>
    <row r="2743" ht="12" customHeight="1" spans="1:8">
      <c r="A2743" s="6">
        <v>2740</v>
      </c>
      <c r="B2743" s="29" t="s">
        <v>1069</v>
      </c>
      <c r="C2743" s="29" t="s">
        <v>1567</v>
      </c>
      <c r="D2743" s="29" t="s">
        <v>2719</v>
      </c>
      <c r="E2743" s="29" t="s">
        <v>13</v>
      </c>
      <c r="F2743" s="29">
        <v>1</v>
      </c>
      <c r="G2743" s="29">
        <v>1</v>
      </c>
      <c r="H2743" s="187"/>
    </row>
    <row r="2744" ht="12" customHeight="1" spans="1:8">
      <c r="A2744" s="6">
        <v>2741</v>
      </c>
      <c r="B2744" s="193" t="s">
        <v>3075</v>
      </c>
      <c r="C2744" s="29" t="s">
        <v>1567</v>
      </c>
      <c r="D2744" s="29" t="s">
        <v>2701</v>
      </c>
      <c r="E2744" s="29" t="s">
        <v>29</v>
      </c>
      <c r="F2744" s="29">
        <v>2</v>
      </c>
      <c r="G2744" s="29">
        <v>2</v>
      </c>
      <c r="H2744" s="6"/>
    </row>
    <row r="2745" ht="12" customHeight="1" spans="1:8">
      <c r="A2745" s="6">
        <v>2742</v>
      </c>
      <c r="B2745" s="29" t="s">
        <v>3076</v>
      </c>
      <c r="C2745" s="29" t="s">
        <v>1567</v>
      </c>
      <c r="D2745" s="29" t="s">
        <v>2701</v>
      </c>
      <c r="E2745" s="29" t="s">
        <v>29</v>
      </c>
      <c r="F2745" s="29"/>
      <c r="G2745" s="29"/>
      <c r="H2745" s="190"/>
    </row>
    <row r="2746" ht="12" customHeight="1" spans="1:8">
      <c r="A2746" s="6">
        <v>2743</v>
      </c>
      <c r="B2746" s="29" t="s">
        <v>504</v>
      </c>
      <c r="C2746" s="29" t="s">
        <v>1567</v>
      </c>
      <c r="D2746" s="29" t="s">
        <v>2701</v>
      </c>
      <c r="E2746" s="29" t="s">
        <v>29</v>
      </c>
      <c r="F2746" s="29">
        <v>1</v>
      </c>
      <c r="G2746" s="29">
        <v>1</v>
      </c>
      <c r="H2746" s="182"/>
    </row>
    <row r="2747" ht="12" customHeight="1" spans="1:8">
      <c r="A2747" s="6">
        <v>2744</v>
      </c>
      <c r="B2747" s="29" t="s">
        <v>3077</v>
      </c>
      <c r="C2747" s="29" t="s">
        <v>1567</v>
      </c>
      <c r="D2747" s="29" t="s">
        <v>2701</v>
      </c>
      <c r="E2747" s="29" t="s">
        <v>29</v>
      </c>
      <c r="F2747" s="29">
        <v>2</v>
      </c>
      <c r="G2747" s="29">
        <v>2</v>
      </c>
      <c r="H2747" s="182"/>
    </row>
    <row r="2748" ht="12" customHeight="1" spans="1:8">
      <c r="A2748" s="6">
        <v>2745</v>
      </c>
      <c r="B2748" s="29" t="s">
        <v>3078</v>
      </c>
      <c r="C2748" s="29" t="s">
        <v>1567</v>
      </c>
      <c r="D2748" s="29" t="s">
        <v>2701</v>
      </c>
      <c r="E2748" s="29" t="s">
        <v>29</v>
      </c>
      <c r="F2748" s="29"/>
      <c r="G2748" s="29"/>
      <c r="H2748" s="196"/>
    </row>
    <row r="2749" ht="12" customHeight="1" spans="1:8">
      <c r="A2749" s="6">
        <v>2746</v>
      </c>
      <c r="B2749" s="197" t="s">
        <v>3079</v>
      </c>
      <c r="C2749" s="29" t="s">
        <v>92</v>
      </c>
      <c r="D2749" s="170" t="s">
        <v>219</v>
      </c>
      <c r="E2749" s="170" t="s">
        <v>13</v>
      </c>
      <c r="F2749" s="170">
        <v>2</v>
      </c>
      <c r="G2749" s="170">
        <v>1</v>
      </c>
      <c r="H2749" s="187"/>
    </row>
    <row r="2750" ht="12" customHeight="1" spans="1:8">
      <c r="A2750" s="6">
        <v>2747</v>
      </c>
      <c r="B2750" s="170" t="s">
        <v>2348</v>
      </c>
      <c r="C2750" s="29" t="s">
        <v>92</v>
      </c>
      <c r="D2750" s="170" t="s">
        <v>219</v>
      </c>
      <c r="E2750" s="170" t="s">
        <v>77</v>
      </c>
      <c r="F2750" s="170">
        <v>2</v>
      </c>
      <c r="G2750" s="170">
        <v>1</v>
      </c>
      <c r="H2750" s="187"/>
    </row>
    <row r="2751" ht="12" customHeight="1" spans="1:8">
      <c r="A2751" s="6">
        <v>2748</v>
      </c>
      <c r="B2751" s="170" t="s">
        <v>3080</v>
      </c>
      <c r="C2751" s="29" t="s">
        <v>92</v>
      </c>
      <c r="D2751" s="170" t="s">
        <v>135</v>
      </c>
      <c r="E2751" s="170" t="s">
        <v>102</v>
      </c>
      <c r="F2751" s="170">
        <v>4</v>
      </c>
      <c r="G2751" s="170">
        <v>3</v>
      </c>
      <c r="H2751" s="187"/>
    </row>
    <row r="2752" ht="12" customHeight="1" spans="1:8">
      <c r="A2752" s="6">
        <v>2749</v>
      </c>
      <c r="B2752" s="170" t="s">
        <v>3081</v>
      </c>
      <c r="C2752" s="29"/>
      <c r="D2752" s="170"/>
      <c r="E2752" s="170"/>
      <c r="F2752" s="170"/>
      <c r="G2752" s="170"/>
      <c r="H2752" s="187"/>
    </row>
    <row r="2753" ht="12" customHeight="1" spans="1:8">
      <c r="A2753" s="6">
        <v>2750</v>
      </c>
      <c r="B2753" s="170" t="s">
        <v>3082</v>
      </c>
      <c r="C2753" s="29"/>
      <c r="D2753" s="170"/>
      <c r="E2753" s="170"/>
      <c r="F2753" s="170"/>
      <c r="G2753" s="170"/>
      <c r="H2753" s="196"/>
    </row>
    <row r="2754" ht="12" customHeight="1" spans="1:8">
      <c r="A2754" s="6">
        <v>2751</v>
      </c>
      <c r="B2754" s="170" t="s">
        <v>3083</v>
      </c>
      <c r="C2754" s="29" t="s">
        <v>92</v>
      </c>
      <c r="D2754" s="170" t="s">
        <v>224</v>
      </c>
      <c r="E2754" s="170" t="s">
        <v>52</v>
      </c>
      <c r="F2754" s="170">
        <v>2</v>
      </c>
      <c r="G2754" s="170">
        <v>1</v>
      </c>
      <c r="H2754" s="196"/>
    </row>
    <row r="2755" ht="12" customHeight="1" spans="1:8">
      <c r="A2755" s="6">
        <v>2752</v>
      </c>
      <c r="B2755" s="170" t="s">
        <v>3084</v>
      </c>
      <c r="C2755" s="29" t="s">
        <v>92</v>
      </c>
      <c r="D2755" s="170" t="s">
        <v>93</v>
      </c>
      <c r="E2755" s="170" t="s">
        <v>102</v>
      </c>
      <c r="F2755" s="170">
        <v>2</v>
      </c>
      <c r="G2755" s="170">
        <v>1</v>
      </c>
      <c r="H2755" s="187"/>
    </row>
    <row r="2756" ht="12" customHeight="1" spans="1:8">
      <c r="A2756" s="6">
        <v>2753</v>
      </c>
      <c r="B2756" s="31" t="s">
        <v>3085</v>
      </c>
      <c r="C2756" s="29" t="s">
        <v>92</v>
      </c>
      <c r="D2756" s="31" t="s">
        <v>246</v>
      </c>
      <c r="E2756" s="31" t="s">
        <v>29</v>
      </c>
      <c r="F2756" s="31">
        <v>1</v>
      </c>
      <c r="G2756" s="31">
        <v>1</v>
      </c>
      <c r="H2756" s="187"/>
    </row>
    <row r="2757" ht="12" customHeight="1" spans="1:8">
      <c r="A2757" s="6">
        <v>2754</v>
      </c>
      <c r="B2757" s="59" t="s">
        <v>3086</v>
      </c>
      <c r="C2757" s="59" t="s">
        <v>249</v>
      </c>
      <c r="D2757" s="59" t="s">
        <v>252</v>
      </c>
      <c r="E2757" s="59" t="s">
        <v>47</v>
      </c>
      <c r="F2757" s="59" t="s">
        <v>398</v>
      </c>
      <c r="G2757" s="59" t="s">
        <v>398</v>
      </c>
      <c r="H2757" s="198"/>
    </row>
    <row r="2758" ht="12" customHeight="1" spans="1:8">
      <c r="A2758" s="6">
        <v>2755</v>
      </c>
      <c r="B2758" s="59" t="s">
        <v>3087</v>
      </c>
      <c r="C2758" s="59" t="s">
        <v>249</v>
      </c>
      <c r="D2758" s="59" t="s">
        <v>252</v>
      </c>
      <c r="E2758" s="59" t="s">
        <v>34</v>
      </c>
      <c r="F2758" s="59" t="s">
        <v>398</v>
      </c>
      <c r="G2758" s="59" t="s">
        <v>398</v>
      </c>
      <c r="H2758" s="198"/>
    </row>
    <row r="2759" ht="12" customHeight="1" spans="1:8">
      <c r="A2759" s="6">
        <v>2756</v>
      </c>
      <c r="B2759" s="59" t="s">
        <v>1597</v>
      </c>
      <c r="C2759" s="59" t="s">
        <v>249</v>
      </c>
      <c r="D2759" s="59" t="s">
        <v>252</v>
      </c>
      <c r="E2759" s="59" t="s">
        <v>102</v>
      </c>
      <c r="F2759" s="59" t="s">
        <v>398</v>
      </c>
      <c r="G2759" s="59" t="s">
        <v>398</v>
      </c>
      <c r="H2759" s="198"/>
    </row>
    <row r="2760" ht="12" customHeight="1" spans="1:8">
      <c r="A2760" s="6">
        <v>2757</v>
      </c>
      <c r="B2760" s="59" t="s">
        <v>3088</v>
      </c>
      <c r="C2760" s="59" t="s">
        <v>249</v>
      </c>
      <c r="D2760" s="59" t="s">
        <v>267</v>
      </c>
      <c r="E2760" s="59" t="s">
        <v>13</v>
      </c>
      <c r="F2760" s="59" t="s">
        <v>398</v>
      </c>
      <c r="G2760" s="59" t="s">
        <v>398</v>
      </c>
      <c r="H2760" s="198"/>
    </row>
    <row r="2761" ht="12" customHeight="1" spans="1:8">
      <c r="A2761" s="6">
        <v>2758</v>
      </c>
      <c r="B2761" s="59" t="s">
        <v>3089</v>
      </c>
      <c r="C2761" s="59" t="s">
        <v>249</v>
      </c>
      <c r="D2761" s="59" t="s">
        <v>267</v>
      </c>
      <c r="E2761" s="59" t="s">
        <v>52</v>
      </c>
      <c r="F2761" s="59" t="s">
        <v>398</v>
      </c>
      <c r="G2761" s="59" t="s">
        <v>398</v>
      </c>
      <c r="H2761" s="5"/>
    </row>
    <row r="2762" ht="12" customHeight="1" spans="1:8">
      <c r="A2762" s="6">
        <v>2759</v>
      </c>
      <c r="B2762" s="59" t="s">
        <v>3090</v>
      </c>
      <c r="C2762" s="59" t="s">
        <v>249</v>
      </c>
      <c r="D2762" s="59" t="s">
        <v>267</v>
      </c>
      <c r="E2762" s="59" t="s">
        <v>77</v>
      </c>
      <c r="F2762" s="59" t="s">
        <v>398</v>
      </c>
      <c r="G2762" s="59" t="s">
        <v>398</v>
      </c>
      <c r="H2762" s="182"/>
    </row>
    <row r="2763" ht="12" customHeight="1" spans="1:8">
      <c r="A2763" s="6">
        <v>2760</v>
      </c>
      <c r="B2763" s="59" t="s">
        <v>3091</v>
      </c>
      <c r="C2763" s="59" t="s">
        <v>249</v>
      </c>
      <c r="D2763" s="59" t="s">
        <v>340</v>
      </c>
      <c r="E2763" s="59" t="s">
        <v>47</v>
      </c>
      <c r="F2763" s="59" t="s">
        <v>398</v>
      </c>
      <c r="G2763" s="59" t="s">
        <v>398</v>
      </c>
      <c r="H2763" s="182"/>
    </row>
    <row r="2764" ht="12" customHeight="1" spans="1:8">
      <c r="A2764" s="6">
        <v>2761</v>
      </c>
      <c r="B2764" s="59" t="s">
        <v>3092</v>
      </c>
      <c r="C2764" s="59" t="s">
        <v>249</v>
      </c>
      <c r="D2764" s="59" t="s">
        <v>340</v>
      </c>
      <c r="E2764" s="59" t="s">
        <v>13</v>
      </c>
      <c r="F2764" s="59" t="s">
        <v>398</v>
      </c>
      <c r="G2764" s="59" t="s">
        <v>398</v>
      </c>
      <c r="H2764" s="182"/>
    </row>
    <row r="2765" ht="12" customHeight="1" spans="1:8">
      <c r="A2765" s="6">
        <v>2762</v>
      </c>
      <c r="B2765" s="59" t="s">
        <v>28</v>
      </c>
      <c r="C2765" s="59" t="s">
        <v>249</v>
      </c>
      <c r="D2765" s="59" t="s">
        <v>340</v>
      </c>
      <c r="E2765" s="59" t="s">
        <v>13</v>
      </c>
      <c r="F2765" s="59" t="s">
        <v>774</v>
      </c>
      <c r="G2765" s="59" t="s">
        <v>774</v>
      </c>
      <c r="H2765" s="182"/>
    </row>
    <row r="2766" ht="12" customHeight="1" spans="1:8">
      <c r="A2766" s="6">
        <v>2763</v>
      </c>
      <c r="B2766" s="59" t="s">
        <v>3093</v>
      </c>
      <c r="C2766" s="59" t="s">
        <v>249</v>
      </c>
      <c r="D2766" s="59" t="s">
        <v>340</v>
      </c>
      <c r="E2766" s="59" t="s">
        <v>13</v>
      </c>
      <c r="F2766" s="59"/>
      <c r="G2766" s="59"/>
      <c r="H2766" s="182"/>
    </row>
    <row r="2767" ht="12" customHeight="1" spans="1:8">
      <c r="A2767" s="6">
        <v>2764</v>
      </c>
      <c r="B2767" s="59" t="s">
        <v>3094</v>
      </c>
      <c r="C2767" s="59" t="s">
        <v>249</v>
      </c>
      <c r="D2767" s="59" t="s">
        <v>340</v>
      </c>
      <c r="E2767" s="59" t="s">
        <v>52</v>
      </c>
      <c r="F2767" s="59" t="s">
        <v>398</v>
      </c>
      <c r="G2767" s="59" t="s">
        <v>398</v>
      </c>
      <c r="H2767" s="182"/>
    </row>
    <row r="2768" ht="12" customHeight="1" spans="1:8">
      <c r="A2768" s="6">
        <v>2765</v>
      </c>
      <c r="B2768" s="59" t="s">
        <v>3095</v>
      </c>
      <c r="C2768" s="59" t="s">
        <v>249</v>
      </c>
      <c r="D2768" s="59" t="s">
        <v>340</v>
      </c>
      <c r="E2768" s="59" t="s">
        <v>52</v>
      </c>
      <c r="F2768" s="59" t="s">
        <v>774</v>
      </c>
      <c r="G2768" s="59" t="s">
        <v>774</v>
      </c>
      <c r="H2768" s="182"/>
    </row>
    <row r="2769" ht="12" customHeight="1" spans="1:8">
      <c r="A2769" s="6">
        <v>2766</v>
      </c>
      <c r="B2769" s="59" t="s">
        <v>3096</v>
      </c>
      <c r="C2769" s="59" t="s">
        <v>249</v>
      </c>
      <c r="D2769" s="59" t="s">
        <v>340</v>
      </c>
      <c r="E2769" s="59" t="s">
        <v>52</v>
      </c>
      <c r="F2769" s="59"/>
      <c r="G2769" s="59"/>
      <c r="H2769" s="182"/>
    </row>
    <row r="2770" ht="12" customHeight="1" spans="1:8">
      <c r="A2770" s="6">
        <v>2767</v>
      </c>
      <c r="B2770" s="59" t="s">
        <v>3097</v>
      </c>
      <c r="C2770" s="59" t="s">
        <v>249</v>
      </c>
      <c r="D2770" s="59" t="s">
        <v>340</v>
      </c>
      <c r="E2770" s="59" t="s">
        <v>52</v>
      </c>
      <c r="F2770" s="59" t="s">
        <v>398</v>
      </c>
      <c r="G2770" s="59" t="s">
        <v>398</v>
      </c>
      <c r="H2770" s="5"/>
    </row>
    <row r="2771" ht="12" customHeight="1" spans="1:8">
      <c r="A2771" s="6">
        <v>2768</v>
      </c>
      <c r="B2771" s="59" t="s">
        <v>3098</v>
      </c>
      <c r="C2771" s="59" t="s">
        <v>249</v>
      </c>
      <c r="D2771" s="59" t="s">
        <v>308</v>
      </c>
      <c r="E2771" s="59" t="s">
        <v>102</v>
      </c>
      <c r="F2771" s="59" t="s">
        <v>3099</v>
      </c>
      <c r="G2771" s="59" t="s">
        <v>3099</v>
      </c>
      <c r="H2771" s="199"/>
    </row>
    <row r="2772" ht="12" customHeight="1" spans="1:8">
      <c r="A2772" s="6">
        <v>2769</v>
      </c>
      <c r="B2772" s="59" t="s">
        <v>3100</v>
      </c>
      <c r="C2772" s="59" t="s">
        <v>249</v>
      </c>
      <c r="D2772" s="59" t="s">
        <v>308</v>
      </c>
      <c r="E2772" s="59" t="s">
        <v>102</v>
      </c>
      <c r="F2772" s="59"/>
      <c r="G2772" s="59"/>
      <c r="H2772" s="199"/>
    </row>
    <row r="2773" ht="12" customHeight="1" spans="1:8">
      <c r="A2773" s="6">
        <v>2770</v>
      </c>
      <c r="B2773" s="59" t="s">
        <v>3101</v>
      </c>
      <c r="C2773" s="59" t="s">
        <v>249</v>
      </c>
      <c r="D2773" s="59" t="s">
        <v>308</v>
      </c>
      <c r="E2773" s="59" t="s">
        <v>102</v>
      </c>
      <c r="F2773" s="59"/>
      <c r="G2773" s="59"/>
      <c r="H2773" s="199"/>
    </row>
    <row r="2774" ht="12" customHeight="1" spans="1:8">
      <c r="A2774" s="6">
        <v>2771</v>
      </c>
      <c r="B2774" s="59" t="s">
        <v>3102</v>
      </c>
      <c r="C2774" s="59" t="s">
        <v>249</v>
      </c>
      <c r="D2774" s="59" t="s">
        <v>308</v>
      </c>
      <c r="E2774" s="59" t="s">
        <v>102</v>
      </c>
      <c r="F2774" s="59"/>
      <c r="G2774" s="59"/>
      <c r="H2774" s="199"/>
    </row>
    <row r="2775" ht="12" customHeight="1" spans="1:8">
      <c r="A2775" s="6">
        <v>2772</v>
      </c>
      <c r="B2775" s="59" t="s">
        <v>3103</v>
      </c>
      <c r="C2775" s="59" t="s">
        <v>249</v>
      </c>
      <c r="D2775" s="59" t="s">
        <v>315</v>
      </c>
      <c r="E2775" s="59" t="s">
        <v>29</v>
      </c>
      <c r="F2775" s="59" t="s">
        <v>398</v>
      </c>
      <c r="G2775" s="59" t="s">
        <v>398</v>
      </c>
      <c r="H2775" s="199"/>
    </row>
    <row r="2776" ht="12" customHeight="1" spans="1:8">
      <c r="A2776" s="6">
        <v>2773</v>
      </c>
      <c r="B2776" s="59" t="s">
        <v>3104</v>
      </c>
      <c r="C2776" s="59" t="s">
        <v>249</v>
      </c>
      <c r="D2776" s="59" t="s">
        <v>315</v>
      </c>
      <c r="E2776" s="59" t="s">
        <v>29</v>
      </c>
      <c r="F2776" s="59" t="s">
        <v>398</v>
      </c>
      <c r="G2776" s="59" t="s">
        <v>398</v>
      </c>
      <c r="H2776" s="199"/>
    </row>
    <row r="2777" ht="12" customHeight="1" spans="1:8">
      <c r="A2777" s="6">
        <v>2774</v>
      </c>
      <c r="B2777" s="59" t="s">
        <v>3105</v>
      </c>
      <c r="C2777" s="59" t="s">
        <v>249</v>
      </c>
      <c r="D2777" s="59" t="s">
        <v>315</v>
      </c>
      <c r="E2777" s="59" t="s">
        <v>34</v>
      </c>
      <c r="F2777" s="59" t="s">
        <v>398</v>
      </c>
      <c r="G2777" s="59" t="s">
        <v>398</v>
      </c>
      <c r="H2777" s="200"/>
    </row>
    <row r="2778" ht="12" customHeight="1" spans="1:8">
      <c r="A2778" s="6">
        <v>2775</v>
      </c>
      <c r="B2778" s="59" t="s">
        <v>3106</v>
      </c>
      <c r="C2778" s="59" t="s">
        <v>249</v>
      </c>
      <c r="D2778" s="59" t="s">
        <v>315</v>
      </c>
      <c r="E2778" s="59" t="s">
        <v>77</v>
      </c>
      <c r="F2778" s="59" t="s">
        <v>398</v>
      </c>
      <c r="G2778" s="59" t="s">
        <v>398</v>
      </c>
      <c r="H2778" s="200"/>
    </row>
    <row r="2779" ht="12" customHeight="1" spans="1:8">
      <c r="A2779" s="6">
        <v>2776</v>
      </c>
      <c r="B2779" s="59" t="s">
        <v>3107</v>
      </c>
      <c r="C2779" s="59" t="s">
        <v>249</v>
      </c>
      <c r="D2779" s="59" t="s">
        <v>315</v>
      </c>
      <c r="E2779" s="59" t="s">
        <v>102</v>
      </c>
      <c r="F2779" s="59" t="s">
        <v>398</v>
      </c>
      <c r="G2779" s="59" t="s">
        <v>398</v>
      </c>
      <c r="H2779" s="199"/>
    </row>
    <row r="2780" customHeight="1" spans="1:8">
      <c r="A2780" s="6">
        <v>2777</v>
      </c>
      <c r="B2780" s="59" t="s">
        <v>3108</v>
      </c>
      <c r="C2780" s="59" t="s">
        <v>249</v>
      </c>
      <c r="D2780" s="59" t="s">
        <v>273</v>
      </c>
      <c r="E2780" s="59" t="s">
        <v>47</v>
      </c>
      <c r="F2780" s="59" t="s">
        <v>398</v>
      </c>
      <c r="G2780" s="59" t="s">
        <v>398</v>
      </c>
      <c r="H2780" s="201"/>
    </row>
    <row r="2781" customHeight="1" spans="1:8">
      <c r="A2781" s="6">
        <v>2778</v>
      </c>
      <c r="B2781" s="59" t="s">
        <v>3109</v>
      </c>
      <c r="C2781" s="59" t="s">
        <v>249</v>
      </c>
      <c r="D2781" s="59" t="s">
        <v>273</v>
      </c>
      <c r="E2781" s="59" t="s">
        <v>77</v>
      </c>
      <c r="F2781" s="59" t="s">
        <v>398</v>
      </c>
      <c r="G2781" s="59" t="s">
        <v>398</v>
      </c>
      <c r="H2781" s="201"/>
    </row>
    <row r="2782" customHeight="1" spans="1:8">
      <c r="A2782" s="6">
        <v>2779</v>
      </c>
      <c r="B2782" s="59" t="s">
        <v>1425</v>
      </c>
      <c r="C2782" s="57" t="s">
        <v>249</v>
      </c>
      <c r="D2782" s="57" t="s">
        <v>359</v>
      </c>
      <c r="E2782" s="82" t="s">
        <v>52</v>
      </c>
      <c r="F2782" s="59" t="s">
        <v>398</v>
      </c>
      <c r="G2782" s="59" t="s">
        <v>398</v>
      </c>
      <c r="H2782" s="201"/>
    </row>
    <row r="2783" customHeight="1" spans="1:8">
      <c r="A2783" s="6">
        <v>2780</v>
      </c>
      <c r="B2783" s="59" t="s">
        <v>3110</v>
      </c>
      <c r="C2783" s="59" t="s">
        <v>249</v>
      </c>
      <c r="D2783" s="59" t="s">
        <v>2918</v>
      </c>
      <c r="E2783" s="59" t="s">
        <v>47</v>
      </c>
      <c r="F2783" s="59" t="s">
        <v>398</v>
      </c>
      <c r="G2783" s="59" t="s">
        <v>398</v>
      </c>
      <c r="H2783" s="201"/>
    </row>
    <row r="2784" customHeight="1" spans="1:8">
      <c r="A2784" s="6">
        <v>2781</v>
      </c>
      <c r="B2784" s="59" t="s">
        <v>3111</v>
      </c>
      <c r="C2784" s="59" t="s">
        <v>249</v>
      </c>
      <c r="D2784" s="59" t="s">
        <v>3112</v>
      </c>
      <c r="E2784" s="59" t="s">
        <v>13</v>
      </c>
      <c r="F2784" s="59" t="s">
        <v>398</v>
      </c>
      <c r="G2784" s="59" t="s">
        <v>398</v>
      </c>
      <c r="H2784" s="201"/>
    </row>
    <row r="2785" customHeight="1" spans="1:8">
      <c r="A2785" s="6">
        <v>2782</v>
      </c>
      <c r="B2785" s="59" t="s">
        <v>3113</v>
      </c>
      <c r="C2785" s="59" t="s">
        <v>249</v>
      </c>
      <c r="D2785" s="59" t="s">
        <v>317</v>
      </c>
      <c r="E2785" s="59" t="s">
        <v>102</v>
      </c>
      <c r="F2785" s="59" t="s">
        <v>398</v>
      </c>
      <c r="G2785" s="59" t="s">
        <v>398</v>
      </c>
      <c r="H2785" s="201"/>
    </row>
    <row r="2786" customHeight="1" spans="1:8">
      <c r="A2786" s="6">
        <v>2783</v>
      </c>
      <c r="B2786" s="59" t="s">
        <v>3114</v>
      </c>
      <c r="C2786" s="59" t="s">
        <v>249</v>
      </c>
      <c r="D2786" s="59" t="s">
        <v>250</v>
      </c>
      <c r="E2786" s="59" t="s">
        <v>13</v>
      </c>
      <c r="F2786" s="59" t="s">
        <v>398</v>
      </c>
      <c r="G2786" s="59" t="s">
        <v>398</v>
      </c>
      <c r="H2786" s="201"/>
    </row>
    <row r="2787" customHeight="1" spans="1:8">
      <c r="A2787" s="6">
        <v>2784</v>
      </c>
      <c r="B2787" s="59" t="s">
        <v>3115</v>
      </c>
      <c r="C2787" s="59" t="s">
        <v>249</v>
      </c>
      <c r="D2787" s="59" t="s">
        <v>325</v>
      </c>
      <c r="E2787" s="59" t="s">
        <v>13</v>
      </c>
      <c r="F2787" s="59" t="s">
        <v>398</v>
      </c>
      <c r="G2787" s="59" t="s">
        <v>398</v>
      </c>
      <c r="H2787" s="201"/>
    </row>
    <row r="2788" customHeight="1" spans="1:8">
      <c r="A2788" s="6">
        <v>2785</v>
      </c>
      <c r="B2788" s="59" t="s">
        <v>3116</v>
      </c>
      <c r="C2788" s="59" t="s">
        <v>249</v>
      </c>
      <c r="D2788" s="59" t="s">
        <v>325</v>
      </c>
      <c r="E2788" s="59" t="s">
        <v>2508</v>
      </c>
      <c r="F2788" s="59" t="s">
        <v>398</v>
      </c>
      <c r="G2788" s="59" t="s">
        <v>398</v>
      </c>
      <c r="H2788" s="201"/>
    </row>
    <row r="2789" customHeight="1" spans="1:8">
      <c r="A2789" s="6">
        <v>2786</v>
      </c>
      <c r="B2789" s="59" t="s">
        <v>3117</v>
      </c>
      <c r="C2789" s="59" t="s">
        <v>249</v>
      </c>
      <c r="D2789" s="59" t="s">
        <v>270</v>
      </c>
      <c r="E2789" s="59" t="s">
        <v>29</v>
      </c>
      <c r="F2789" s="59" t="s">
        <v>398</v>
      </c>
      <c r="G2789" s="59" t="s">
        <v>398</v>
      </c>
      <c r="H2789" s="201"/>
    </row>
    <row r="2790" customHeight="1" spans="1:8">
      <c r="A2790" s="6">
        <v>2787</v>
      </c>
      <c r="B2790" s="59" t="s">
        <v>3118</v>
      </c>
      <c r="C2790" s="59" t="s">
        <v>249</v>
      </c>
      <c r="D2790" s="59" t="s">
        <v>270</v>
      </c>
      <c r="E2790" s="59" t="s">
        <v>13</v>
      </c>
      <c r="F2790" s="59" t="s">
        <v>398</v>
      </c>
      <c r="G2790" s="59" t="s">
        <v>398</v>
      </c>
      <c r="H2790" s="201"/>
    </row>
    <row r="2791" customHeight="1" spans="1:8">
      <c r="A2791" s="6">
        <v>2788</v>
      </c>
      <c r="B2791" s="202" t="s">
        <v>3119</v>
      </c>
      <c r="C2791" s="94" t="s">
        <v>994</v>
      </c>
      <c r="D2791" s="94" t="s">
        <v>2957</v>
      </c>
      <c r="E2791" s="203"/>
      <c r="F2791" s="94">
        <v>2</v>
      </c>
      <c r="G2791" s="94">
        <v>2</v>
      </c>
      <c r="H2791" s="201"/>
    </row>
    <row r="2792" customHeight="1" spans="1:8">
      <c r="A2792" s="6">
        <v>2789</v>
      </c>
      <c r="B2792" s="202" t="s">
        <v>3120</v>
      </c>
      <c r="C2792" s="94" t="s">
        <v>994</v>
      </c>
      <c r="D2792" s="94" t="s">
        <v>2957</v>
      </c>
      <c r="E2792" s="94"/>
      <c r="F2792" s="94"/>
      <c r="G2792" s="94"/>
      <c r="H2792" s="201"/>
    </row>
    <row r="2793" customHeight="1" spans="1:8">
      <c r="A2793" s="6">
        <v>2790</v>
      </c>
      <c r="B2793" s="94" t="s">
        <v>3121</v>
      </c>
      <c r="C2793" s="94" t="s">
        <v>994</v>
      </c>
      <c r="D2793" s="94" t="s">
        <v>3122</v>
      </c>
      <c r="E2793" s="94"/>
      <c r="F2793" s="94">
        <v>2</v>
      </c>
      <c r="G2793" s="94">
        <v>1</v>
      </c>
      <c r="H2793" s="201"/>
    </row>
    <row r="2794" customHeight="1" spans="1:8">
      <c r="A2794" s="6">
        <v>2791</v>
      </c>
      <c r="B2794" s="94" t="s">
        <v>3123</v>
      </c>
      <c r="C2794" s="94" t="s">
        <v>994</v>
      </c>
      <c r="D2794" s="94" t="s">
        <v>3122</v>
      </c>
      <c r="E2794" s="94"/>
      <c r="F2794" s="94">
        <v>5</v>
      </c>
      <c r="G2794" s="94">
        <v>4</v>
      </c>
      <c r="H2794" s="201"/>
    </row>
    <row r="2795" customHeight="1" spans="1:8">
      <c r="A2795" s="6">
        <v>2792</v>
      </c>
      <c r="B2795" s="151" t="s">
        <v>3124</v>
      </c>
      <c r="C2795" s="94" t="s">
        <v>994</v>
      </c>
      <c r="D2795" s="94" t="s">
        <v>3122</v>
      </c>
      <c r="E2795" s="94"/>
      <c r="F2795" s="94"/>
      <c r="G2795" s="94"/>
      <c r="H2795" s="201"/>
    </row>
    <row r="2796" customHeight="1" spans="1:8">
      <c r="A2796" s="6">
        <v>2793</v>
      </c>
      <c r="B2796" s="85" t="s">
        <v>3125</v>
      </c>
      <c r="C2796" s="85" t="s">
        <v>994</v>
      </c>
      <c r="D2796" s="85" t="s">
        <v>3126</v>
      </c>
      <c r="E2796" s="85" t="s">
        <v>3127</v>
      </c>
      <c r="F2796" s="85">
        <v>2</v>
      </c>
      <c r="G2796" s="85">
        <v>2</v>
      </c>
      <c r="H2796" s="201"/>
    </row>
    <row r="2797" customHeight="1" spans="1:8">
      <c r="A2797" s="6">
        <v>2794</v>
      </c>
      <c r="B2797" s="85" t="s">
        <v>3128</v>
      </c>
      <c r="C2797" s="85" t="s">
        <v>994</v>
      </c>
      <c r="D2797" s="85" t="s">
        <v>3126</v>
      </c>
      <c r="E2797" s="85" t="s">
        <v>3127</v>
      </c>
      <c r="F2797" s="85"/>
      <c r="G2797" s="85"/>
      <c r="H2797" s="201"/>
    </row>
    <row r="2798" customHeight="1" spans="1:8">
      <c r="A2798" s="6">
        <v>2795</v>
      </c>
      <c r="B2798" s="85" t="s">
        <v>3129</v>
      </c>
      <c r="C2798" s="85" t="s">
        <v>994</v>
      </c>
      <c r="D2798" s="85" t="s">
        <v>3130</v>
      </c>
      <c r="E2798" s="85" t="s">
        <v>3131</v>
      </c>
      <c r="F2798" s="85">
        <v>3</v>
      </c>
      <c r="G2798" s="85">
        <v>2</v>
      </c>
      <c r="H2798" s="201"/>
    </row>
    <row r="2799" customHeight="1" spans="1:8">
      <c r="A2799" s="6">
        <v>2796</v>
      </c>
      <c r="B2799" s="85" t="s">
        <v>3132</v>
      </c>
      <c r="C2799" s="85" t="s">
        <v>994</v>
      </c>
      <c r="D2799" s="85" t="s">
        <v>3130</v>
      </c>
      <c r="E2799" s="85" t="s">
        <v>3131</v>
      </c>
      <c r="F2799" s="85"/>
      <c r="G2799" s="85"/>
      <c r="H2799" s="201"/>
    </row>
    <row r="2800" customHeight="1" spans="1:8">
      <c r="A2800" s="6">
        <v>2797</v>
      </c>
      <c r="B2800" s="85" t="s">
        <v>1625</v>
      </c>
      <c r="C2800" s="85" t="s">
        <v>994</v>
      </c>
      <c r="D2800" s="85" t="s">
        <v>3133</v>
      </c>
      <c r="E2800" s="85" t="s">
        <v>3134</v>
      </c>
      <c r="F2800" s="85">
        <v>2</v>
      </c>
      <c r="G2800" s="85">
        <v>1</v>
      </c>
      <c r="H2800" s="201"/>
    </row>
    <row r="2801" customHeight="1" spans="1:8">
      <c r="A2801" s="6">
        <v>2798</v>
      </c>
      <c r="B2801" s="29" t="s">
        <v>3135</v>
      </c>
      <c r="C2801" s="29" t="s">
        <v>1252</v>
      </c>
      <c r="D2801" s="31" t="s">
        <v>3136</v>
      </c>
      <c r="E2801" s="92"/>
      <c r="F2801" s="29">
        <v>1</v>
      </c>
      <c r="G2801" s="29">
        <v>1</v>
      </c>
      <c r="H2801" s="201"/>
    </row>
    <row r="2802" customHeight="1" spans="1:8">
      <c r="A2802" s="6">
        <v>2799</v>
      </c>
      <c r="B2802" s="29" t="s">
        <v>3137</v>
      </c>
      <c r="C2802" s="29" t="s">
        <v>1252</v>
      </c>
      <c r="D2802" s="31" t="s">
        <v>3136</v>
      </c>
      <c r="E2802" s="92"/>
      <c r="F2802" s="29">
        <v>1</v>
      </c>
      <c r="G2802" s="29">
        <v>1</v>
      </c>
      <c r="H2802" s="201"/>
    </row>
    <row r="2803" customHeight="1" spans="1:8">
      <c r="A2803" s="6">
        <v>2800</v>
      </c>
      <c r="B2803" s="184" t="s">
        <v>3138</v>
      </c>
      <c r="C2803" s="184" t="s">
        <v>856</v>
      </c>
      <c r="D2803" s="184" t="s">
        <v>3139</v>
      </c>
      <c r="E2803" s="184" t="s">
        <v>102</v>
      </c>
      <c r="F2803" s="184">
        <v>2</v>
      </c>
      <c r="G2803" s="184">
        <v>2</v>
      </c>
      <c r="H2803" s="201"/>
    </row>
    <row r="2804" customHeight="1" spans="1:8">
      <c r="A2804" s="6">
        <v>2801</v>
      </c>
      <c r="B2804" s="184" t="s">
        <v>3140</v>
      </c>
      <c r="C2804" s="184" t="s">
        <v>856</v>
      </c>
      <c r="D2804" s="184" t="s">
        <v>3139</v>
      </c>
      <c r="E2804" s="184" t="s">
        <v>102</v>
      </c>
      <c r="F2804" s="184"/>
      <c r="G2804" s="184"/>
      <c r="H2804" s="201"/>
    </row>
    <row r="2805" customHeight="1" spans="1:8">
      <c r="A2805" s="6">
        <v>2802</v>
      </c>
      <c r="B2805" s="184" t="s">
        <v>3141</v>
      </c>
      <c r="C2805" s="184" t="s">
        <v>856</v>
      </c>
      <c r="D2805" s="184" t="s">
        <v>3139</v>
      </c>
      <c r="E2805" s="184" t="s">
        <v>52</v>
      </c>
      <c r="F2805" s="184">
        <v>2</v>
      </c>
      <c r="G2805" s="184">
        <v>2</v>
      </c>
      <c r="H2805" s="201"/>
    </row>
    <row r="2806" customHeight="1" spans="1:8">
      <c r="A2806" s="6">
        <v>2803</v>
      </c>
      <c r="B2806" s="184" t="s">
        <v>3142</v>
      </c>
      <c r="C2806" s="184" t="s">
        <v>856</v>
      </c>
      <c r="D2806" s="184" t="s">
        <v>3139</v>
      </c>
      <c r="E2806" s="184" t="s">
        <v>52</v>
      </c>
      <c r="F2806" s="184"/>
      <c r="G2806" s="184"/>
      <c r="H2806" s="201"/>
    </row>
    <row r="2807" customHeight="1" spans="1:8">
      <c r="A2807" s="6">
        <v>2804</v>
      </c>
      <c r="B2807" s="184" t="s">
        <v>3143</v>
      </c>
      <c r="C2807" s="184" t="s">
        <v>856</v>
      </c>
      <c r="D2807" s="184" t="s">
        <v>3139</v>
      </c>
      <c r="E2807" s="184" t="s">
        <v>29</v>
      </c>
      <c r="F2807" s="184">
        <v>2</v>
      </c>
      <c r="G2807" s="184">
        <v>2</v>
      </c>
      <c r="H2807" s="201"/>
    </row>
    <row r="2808" customHeight="1" spans="1:8">
      <c r="A2808" s="6">
        <v>2805</v>
      </c>
      <c r="B2808" s="184" t="s">
        <v>3144</v>
      </c>
      <c r="C2808" s="184" t="s">
        <v>856</v>
      </c>
      <c r="D2808" s="184" t="s">
        <v>3139</v>
      </c>
      <c r="E2808" s="184" t="s">
        <v>29</v>
      </c>
      <c r="F2808" s="180"/>
      <c r="G2808" s="184"/>
      <c r="H2808" s="201"/>
    </row>
    <row r="2809" customHeight="1" spans="1:8">
      <c r="A2809" s="6">
        <v>2806</v>
      </c>
      <c r="B2809" s="184" t="s">
        <v>1327</v>
      </c>
      <c r="C2809" s="184" t="s">
        <v>856</v>
      </c>
      <c r="D2809" s="184" t="s">
        <v>3139</v>
      </c>
      <c r="E2809" s="184" t="s">
        <v>29</v>
      </c>
      <c r="F2809" s="184">
        <v>1</v>
      </c>
      <c r="G2809" s="184">
        <v>1</v>
      </c>
      <c r="H2809" s="201"/>
    </row>
    <row r="2810" customHeight="1" spans="1:8">
      <c r="A2810" s="6">
        <v>2807</v>
      </c>
      <c r="B2810" s="184" t="s">
        <v>3145</v>
      </c>
      <c r="C2810" s="184" t="s">
        <v>856</v>
      </c>
      <c r="D2810" s="184" t="s">
        <v>3139</v>
      </c>
      <c r="E2810" s="184" t="s">
        <v>77</v>
      </c>
      <c r="F2810" s="184">
        <v>2</v>
      </c>
      <c r="G2810" s="184">
        <v>2</v>
      </c>
      <c r="H2810" s="201"/>
    </row>
    <row r="2811" customHeight="1" spans="1:8">
      <c r="A2811" s="6">
        <v>2808</v>
      </c>
      <c r="B2811" s="184" t="s">
        <v>3146</v>
      </c>
      <c r="C2811" s="184" t="s">
        <v>856</v>
      </c>
      <c r="D2811" s="184" t="s">
        <v>3139</v>
      </c>
      <c r="E2811" s="184" t="s">
        <v>77</v>
      </c>
      <c r="F2811" s="184"/>
      <c r="G2811" s="184"/>
      <c r="H2811" s="201"/>
    </row>
    <row r="2812" customHeight="1" spans="1:8">
      <c r="A2812" s="6">
        <v>2809</v>
      </c>
      <c r="B2812" s="184" t="s">
        <v>3147</v>
      </c>
      <c r="C2812" s="184" t="s">
        <v>856</v>
      </c>
      <c r="D2812" s="184" t="s">
        <v>3139</v>
      </c>
      <c r="E2812" s="184" t="s">
        <v>77</v>
      </c>
      <c r="F2812" s="180">
        <v>1</v>
      </c>
      <c r="G2812" s="184">
        <v>1</v>
      </c>
      <c r="H2812" s="201"/>
    </row>
    <row r="2813" customHeight="1" spans="1:8">
      <c r="A2813" s="6">
        <v>2810</v>
      </c>
      <c r="B2813" s="184" t="s">
        <v>3148</v>
      </c>
      <c r="C2813" s="184" t="s">
        <v>856</v>
      </c>
      <c r="D2813" s="184" t="s">
        <v>3013</v>
      </c>
      <c r="E2813" s="184" t="s">
        <v>13</v>
      </c>
      <c r="F2813" s="184">
        <v>2</v>
      </c>
      <c r="G2813" s="184">
        <v>1</v>
      </c>
      <c r="H2813" s="201"/>
    </row>
    <row r="2814" customHeight="1" spans="1:8">
      <c r="A2814" s="6">
        <v>2811</v>
      </c>
      <c r="B2814" s="184" t="s">
        <v>3149</v>
      </c>
      <c r="C2814" s="184" t="s">
        <v>856</v>
      </c>
      <c r="D2814" s="184" t="s">
        <v>3013</v>
      </c>
      <c r="E2814" s="184" t="s">
        <v>77</v>
      </c>
      <c r="F2814" s="184">
        <v>2</v>
      </c>
      <c r="G2814" s="184">
        <v>2</v>
      </c>
      <c r="H2814" s="201"/>
    </row>
    <row r="2815" customHeight="1" spans="1:8">
      <c r="A2815" s="6">
        <v>2812</v>
      </c>
      <c r="B2815" s="184" t="s">
        <v>3150</v>
      </c>
      <c r="C2815" s="184" t="s">
        <v>856</v>
      </c>
      <c r="D2815" s="184" t="s">
        <v>3013</v>
      </c>
      <c r="E2815" s="184" t="s">
        <v>77</v>
      </c>
      <c r="F2815" s="184"/>
      <c r="G2815" s="184"/>
      <c r="H2815" s="201"/>
    </row>
    <row r="2816" customHeight="1" spans="1:8">
      <c r="A2816" s="6">
        <v>2813</v>
      </c>
      <c r="B2816" s="184" t="s">
        <v>3151</v>
      </c>
      <c r="C2816" s="184" t="s">
        <v>856</v>
      </c>
      <c r="D2816" s="184" t="s">
        <v>3013</v>
      </c>
      <c r="E2816" s="180" t="s">
        <v>13</v>
      </c>
      <c r="F2816" s="184">
        <v>2</v>
      </c>
      <c r="G2816" s="184">
        <v>1</v>
      </c>
      <c r="H2816" s="201"/>
    </row>
    <row r="2817" customHeight="1" spans="1:8">
      <c r="A2817" s="6">
        <v>2814</v>
      </c>
      <c r="B2817" s="184" t="s">
        <v>3152</v>
      </c>
      <c r="C2817" s="184" t="s">
        <v>856</v>
      </c>
      <c r="D2817" s="184" t="s">
        <v>3013</v>
      </c>
      <c r="E2817" s="180" t="s">
        <v>102</v>
      </c>
      <c r="F2817" s="184">
        <v>2</v>
      </c>
      <c r="G2817" s="184">
        <v>1</v>
      </c>
      <c r="H2817" s="201"/>
    </row>
    <row r="2818" customHeight="1" spans="1:8">
      <c r="A2818" s="6">
        <v>2815</v>
      </c>
      <c r="B2818" s="184" t="s">
        <v>2430</v>
      </c>
      <c r="C2818" s="184" t="s">
        <v>856</v>
      </c>
      <c r="D2818" s="184" t="s">
        <v>3013</v>
      </c>
      <c r="E2818" s="180" t="s">
        <v>102</v>
      </c>
      <c r="F2818" s="184"/>
      <c r="G2818" s="184"/>
      <c r="H2818" s="201"/>
    </row>
    <row r="2819" customHeight="1" spans="1:8">
      <c r="A2819" s="6">
        <v>2816</v>
      </c>
      <c r="B2819" s="184" t="s">
        <v>3153</v>
      </c>
      <c r="C2819" s="184" t="s">
        <v>856</v>
      </c>
      <c r="D2819" s="184" t="s">
        <v>3013</v>
      </c>
      <c r="E2819" s="180" t="s">
        <v>52</v>
      </c>
      <c r="F2819" s="184">
        <v>2</v>
      </c>
      <c r="G2819" s="184">
        <v>1</v>
      </c>
      <c r="H2819" s="201"/>
    </row>
    <row r="2820" customHeight="1" spans="1:8">
      <c r="A2820" s="6">
        <v>2817</v>
      </c>
      <c r="B2820" s="184" t="s">
        <v>3154</v>
      </c>
      <c r="C2820" s="184" t="s">
        <v>856</v>
      </c>
      <c r="D2820" s="184" t="s">
        <v>3155</v>
      </c>
      <c r="E2820" s="180" t="s">
        <v>52</v>
      </c>
      <c r="F2820" s="184">
        <v>2</v>
      </c>
      <c r="G2820" s="184">
        <v>1</v>
      </c>
      <c r="H2820" s="201"/>
    </row>
    <row r="2821" customHeight="1" spans="1:8">
      <c r="A2821" s="6">
        <v>2818</v>
      </c>
      <c r="B2821" s="184" t="s">
        <v>3156</v>
      </c>
      <c r="C2821" s="184" t="s">
        <v>856</v>
      </c>
      <c r="D2821" s="184" t="s">
        <v>2935</v>
      </c>
      <c r="E2821" s="204" t="s">
        <v>102</v>
      </c>
      <c r="F2821" s="180">
        <v>1</v>
      </c>
      <c r="G2821" s="180">
        <v>1</v>
      </c>
      <c r="H2821" s="201"/>
    </row>
    <row r="2822" customHeight="1" spans="1:8">
      <c r="A2822" s="6">
        <v>2819</v>
      </c>
      <c r="B2822" s="180" t="s">
        <v>3157</v>
      </c>
      <c r="C2822" s="184" t="s">
        <v>856</v>
      </c>
      <c r="D2822" s="184" t="s">
        <v>2935</v>
      </c>
      <c r="E2822" s="204" t="s">
        <v>102</v>
      </c>
      <c r="F2822" s="180">
        <v>1</v>
      </c>
      <c r="G2822" s="180">
        <v>1</v>
      </c>
      <c r="H2822" s="201"/>
    </row>
    <row r="2823" customHeight="1" spans="1:8">
      <c r="A2823" s="6">
        <v>2820</v>
      </c>
      <c r="B2823" s="180" t="s">
        <v>3158</v>
      </c>
      <c r="C2823" s="184" t="s">
        <v>856</v>
      </c>
      <c r="D2823" s="184" t="s">
        <v>2935</v>
      </c>
      <c r="E2823" s="204" t="s">
        <v>47</v>
      </c>
      <c r="F2823" s="180">
        <v>1</v>
      </c>
      <c r="G2823" s="180">
        <v>1</v>
      </c>
      <c r="H2823" s="201"/>
    </row>
    <row r="2824" customHeight="1" spans="1:8">
      <c r="A2824" s="6">
        <v>2821</v>
      </c>
      <c r="B2824" s="180" t="s">
        <v>3159</v>
      </c>
      <c r="C2824" s="184" t="s">
        <v>856</v>
      </c>
      <c r="D2824" s="184" t="s">
        <v>2935</v>
      </c>
      <c r="E2824" s="204" t="s">
        <v>102</v>
      </c>
      <c r="F2824" s="180">
        <v>2</v>
      </c>
      <c r="G2824" s="180">
        <v>2</v>
      </c>
      <c r="H2824" s="201"/>
    </row>
    <row r="2825" customHeight="1" spans="1:8">
      <c r="A2825" s="6">
        <v>2822</v>
      </c>
      <c r="B2825" s="180" t="s">
        <v>3160</v>
      </c>
      <c r="C2825" s="184" t="s">
        <v>856</v>
      </c>
      <c r="D2825" s="184" t="s">
        <v>2935</v>
      </c>
      <c r="E2825" s="204" t="s">
        <v>102</v>
      </c>
      <c r="F2825" s="180"/>
      <c r="G2825" s="180"/>
      <c r="H2825" s="201"/>
    </row>
    <row r="2826" customHeight="1" spans="1:8">
      <c r="A2826" s="6">
        <v>2823</v>
      </c>
      <c r="B2826" s="180" t="s">
        <v>140</v>
      </c>
      <c r="C2826" s="180" t="s">
        <v>856</v>
      </c>
      <c r="D2826" s="184" t="s">
        <v>2935</v>
      </c>
      <c r="E2826" s="204" t="s">
        <v>102</v>
      </c>
      <c r="F2826" s="180">
        <v>2</v>
      </c>
      <c r="G2826" s="180">
        <v>1</v>
      </c>
      <c r="H2826" s="201"/>
    </row>
    <row r="2827" customHeight="1" spans="1:8">
      <c r="A2827" s="6">
        <v>2824</v>
      </c>
      <c r="B2827" s="180" t="s">
        <v>3161</v>
      </c>
      <c r="C2827" s="180" t="s">
        <v>856</v>
      </c>
      <c r="D2827" s="184" t="s">
        <v>2938</v>
      </c>
      <c r="E2827" s="204" t="s">
        <v>102</v>
      </c>
      <c r="F2827" s="180">
        <v>2</v>
      </c>
      <c r="G2827" s="180">
        <v>2</v>
      </c>
      <c r="H2827" s="201"/>
    </row>
    <row r="2828" customHeight="1" spans="1:8">
      <c r="A2828" s="6">
        <v>2825</v>
      </c>
      <c r="B2828" s="180" t="s">
        <v>3162</v>
      </c>
      <c r="C2828" s="180" t="s">
        <v>856</v>
      </c>
      <c r="D2828" s="184" t="s">
        <v>2938</v>
      </c>
      <c r="E2828" s="204" t="s">
        <v>102</v>
      </c>
      <c r="F2828" s="180"/>
      <c r="G2828" s="180"/>
      <c r="H2828" s="201"/>
    </row>
    <row r="2829" customHeight="1" spans="1:8">
      <c r="A2829" s="6">
        <v>2826</v>
      </c>
      <c r="B2829" s="184" t="s">
        <v>3163</v>
      </c>
      <c r="C2829" s="180" t="s">
        <v>856</v>
      </c>
      <c r="D2829" s="184" t="s">
        <v>2938</v>
      </c>
      <c r="E2829" s="204" t="s">
        <v>47</v>
      </c>
      <c r="F2829" s="180">
        <v>2</v>
      </c>
      <c r="G2829" s="180">
        <v>2</v>
      </c>
      <c r="H2829" s="201"/>
    </row>
    <row r="2830" customHeight="1" spans="1:8">
      <c r="A2830" s="6">
        <v>2827</v>
      </c>
      <c r="B2830" s="180" t="s">
        <v>3164</v>
      </c>
      <c r="C2830" s="180" t="s">
        <v>856</v>
      </c>
      <c r="D2830" s="184" t="s">
        <v>2938</v>
      </c>
      <c r="E2830" s="204" t="s">
        <v>47</v>
      </c>
      <c r="F2830" s="180"/>
      <c r="G2830" s="180"/>
      <c r="H2830" s="201"/>
    </row>
    <row r="2831" customHeight="1" spans="1:8">
      <c r="A2831" s="6">
        <v>2828</v>
      </c>
      <c r="B2831" s="180" t="s">
        <v>3165</v>
      </c>
      <c r="C2831" s="180" t="s">
        <v>856</v>
      </c>
      <c r="D2831" s="184" t="s">
        <v>2938</v>
      </c>
      <c r="E2831" s="204" t="s">
        <v>102</v>
      </c>
      <c r="F2831" s="180">
        <v>1</v>
      </c>
      <c r="G2831" s="180">
        <v>1</v>
      </c>
      <c r="H2831" s="201"/>
    </row>
    <row r="2832" customHeight="1" spans="1:8">
      <c r="A2832" s="6">
        <v>2829</v>
      </c>
      <c r="B2832" s="180" t="s">
        <v>3166</v>
      </c>
      <c r="C2832" s="180" t="s">
        <v>856</v>
      </c>
      <c r="D2832" s="184" t="s">
        <v>2907</v>
      </c>
      <c r="E2832" s="204" t="s">
        <v>102</v>
      </c>
      <c r="F2832" s="180">
        <v>2</v>
      </c>
      <c r="G2832" s="180">
        <v>1</v>
      </c>
      <c r="H2832" s="201"/>
    </row>
    <row r="2833" customHeight="1" spans="1:8">
      <c r="A2833" s="6">
        <v>2830</v>
      </c>
      <c r="B2833" s="180" t="s">
        <v>3167</v>
      </c>
      <c r="C2833" s="180" t="s">
        <v>856</v>
      </c>
      <c r="D2833" s="184" t="s">
        <v>3168</v>
      </c>
      <c r="E2833" s="204" t="s">
        <v>102</v>
      </c>
      <c r="F2833" s="180">
        <v>2</v>
      </c>
      <c r="G2833" s="180">
        <v>1</v>
      </c>
      <c r="H2833" s="201"/>
    </row>
    <row r="2834" customHeight="1" spans="1:8">
      <c r="A2834" s="6">
        <v>2831</v>
      </c>
      <c r="B2834" s="205" t="s">
        <v>3169</v>
      </c>
      <c r="C2834" s="205" t="s">
        <v>856</v>
      </c>
      <c r="D2834" s="184" t="s">
        <v>2938</v>
      </c>
      <c r="E2834" s="206" t="s">
        <v>52</v>
      </c>
      <c r="F2834" s="205">
        <v>2</v>
      </c>
      <c r="G2834" s="205">
        <v>1</v>
      </c>
      <c r="H2834" s="201"/>
    </row>
    <row r="2835" customHeight="1" spans="1:8">
      <c r="A2835" s="6">
        <v>2832</v>
      </c>
      <c r="B2835" s="205" t="s">
        <v>3170</v>
      </c>
      <c r="C2835" s="205" t="s">
        <v>856</v>
      </c>
      <c r="D2835" s="184" t="s">
        <v>3155</v>
      </c>
      <c r="E2835" s="206" t="s">
        <v>52</v>
      </c>
      <c r="F2835" s="205">
        <v>2</v>
      </c>
      <c r="G2835" s="205">
        <v>2</v>
      </c>
      <c r="H2835" s="201"/>
    </row>
    <row r="2836" customHeight="1" spans="1:8">
      <c r="A2836" s="6">
        <v>2833</v>
      </c>
      <c r="B2836" s="205" t="s">
        <v>3044</v>
      </c>
      <c r="C2836" s="205" t="s">
        <v>856</v>
      </c>
      <c r="D2836" s="184" t="s">
        <v>3155</v>
      </c>
      <c r="E2836" s="206" t="s">
        <v>52</v>
      </c>
      <c r="F2836" s="205"/>
      <c r="G2836" s="205"/>
      <c r="H2836" s="201"/>
    </row>
    <row r="2837" customHeight="1" spans="1:8">
      <c r="A2837" s="6">
        <v>2834</v>
      </c>
      <c r="B2837" s="205" t="s">
        <v>3171</v>
      </c>
      <c r="C2837" s="205" t="s">
        <v>856</v>
      </c>
      <c r="D2837" s="184" t="s">
        <v>3011</v>
      </c>
      <c r="E2837" s="206" t="s">
        <v>13</v>
      </c>
      <c r="F2837" s="205">
        <v>5</v>
      </c>
      <c r="G2837" s="205">
        <v>5</v>
      </c>
      <c r="H2837" s="201"/>
    </row>
    <row r="2838" customHeight="1" spans="1:8">
      <c r="A2838" s="6">
        <v>2835</v>
      </c>
      <c r="B2838" s="205" t="s">
        <v>3172</v>
      </c>
      <c r="C2838" s="205" t="s">
        <v>856</v>
      </c>
      <c r="D2838" s="184" t="s">
        <v>3011</v>
      </c>
      <c r="E2838" s="206" t="s">
        <v>13</v>
      </c>
      <c r="F2838" s="205"/>
      <c r="G2838" s="205"/>
      <c r="H2838" s="201"/>
    </row>
    <row r="2839" customHeight="1" spans="1:8">
      <c r="A2839" s="6">
        <v>2836</v>
      </c>
      <c r="B2839" s="205" t="s">
        <v>3173</v>
      </c>
      <c r="C2839" s="205" t="s">
        <v>856</v>
      </c>
      <c r="D2839" s="184" t="s">
        <v>3011</v>
      </c>
      <c r="E2839" s="206" t="s">
        <v>13</v>
      </c>
      <c r="F2839" s="205"/>
      <c r="G2839" s="205"/>
      <c r="H2839" s="201"/>
    </row>
    <row r="2840" customHeight="1" spans="1:8">
      <c r="A2840" s="6">
        <v>2837</v>
      </c>
      <c r="B2840" s="205" t="s">
        <v>3174</v>
      </c>
      <c r="C2840" s="205" t="s">
        <v>856</v>
      </c>
      <c r="D2840" s="184" t="s">
        <v>3011</v>
      </c>
      <c r="E2840" s="206" t="s">
        <v>13</v>
      </c>
      <c r="F2840" s="205"/>
      <c r="G2840" s="205"/>
      <c r="H2840" s="201"/>
    </row>
    <row r="2841" customHeight="1" spans="1:8">
      <c r="A2841" s="6">
        <v>2838</v>
      </c>
      <c r="B2841" s="205" t="s">
        <v>3175</v>
      </c>
      <c r="C2841" s="205" t="s">
        <v>856</v>
      </c>
      <c r="D2841" s="184" t="s">
        <v>3011</v>
      </c>
      <c r="E2841" s="206" t="s">
        <v>13</v>
      </c>
      <c r="F2841" s="205"/>
      <c r="G2841" s="205"/>
      <c r="H2841" s="201"/>
    </row>
    <row r="2842" customHeight="1" spans="1:8">
      <c r="A2842" s="6">
        <v>2839</v>
      </c>
      <c r="B2842" s="205" t="s">
        <v>3176</v>
      </c>
      <c r="C2842" s="205" t="s">
        <v>856</v>
      </c>
      <c r="D2842" s="184" t="s">
        <v>2938</v>
      </c>
      <c r="E2842" s="206" t="s">
        <v>47</v>
      </c>
      <c r="F2842" s="205">
        <v>2</v>
      </c>
      <c r="G2842" s="205">
        <v>2</v>
      </c>
      <c r="H2842" s="201"/>
    </row>
    <row r="2843" customHeight="1" spans="1:8">
      <c r="A2843" s="6">
        <v>2840</v>
      </c>
      <c r="B2843" s="205" t="s">
        <v>3177</v>
      </c>
      <c r="C2843" s="205" t="s">
        <v>856</v>
      </c>
      <c r="D2843" s="184" t="s">
        <v>2938</v>
      </c>
      <c r="E2843" s="206" t="s">
        <v>47</v>
      </c>
      <c r="F2843" s="205"/>
      <c r="G2843" s="205"/>
      <c r="H2843" s="201"/>
    </row>
    <row r="2844" customHeight="1" spans="1:8">
      <c r="A2844" s="6">
        <v>2841</v>
      </c>
      <c r="B2844" s="29" t="s">
        <v>3178</v>
      </c>
      <c r="C2844" s="29" t="s">
        <v>425</v>
      </c>
      <c r="D2844" s="29" t="s">
        <v>2914</v>
      </c>
      <c r="E2844" s="29" t="s">
        <v>102</v>
      </c>
      <c r="F2844" s="29">
        <v>2</v>
      </c>
      <c r="G2844" s="29">
        <v>1</v>
      </c>
      <c r="H2844" s="201"/>
    </row>
    <row r="2845" customHeight="1" spans="1:8">
      <c r="A2845" s="6">
        <v>2842</v>
      </c>
      <c r="B2845" s="29" t="s">
        <v>3179</v>
      </c>
      <c r="C2845" s="29" t="s">
        <v>425</v>
      </c>
      <c r="D2845" s="29" t="s">
        <v>2922</v>
      </c>
      <c r="E2845" s="29" t="s">
        <v>13</v>
      </c>
      <c r="F2845" s="29">
        <v>2</v>
      </c>
      <c r="G2845" s="29">
        <v>1</v>
      </c>
      <c r="H2845" s="201"/>
    </row>
    <row r="2846" customHeight="1" spans="1:8">
      <c r="A2846" s="6">
        <v>2843</v>
      </c>
      <c r="B2846" s="29" t="s">
        <v>3180</v>
      </c>
      <c r="C2846" s="29" t="s">
        <v>425</v>
      </c>
      <c r="D2846" s="29" t="s">
        <v>2913</v>
      </c>
      <c r="E2846" s="29" t="s">
        <v>102</v>
      </c>
      <c r="F2846" s="29">
        <v>2</v>
      </c>
      <c r="G2846" s="29">
        <v>1</v>
      </c>
      <c r="H2846" s="201"/>
    </row>
    <row r="2847" customHeight="1" spans="1:8">
      <c r="A2847" s="6">
        <v>2844</v>
      </c>
      <c r="B2847" s="29" t="s">
        <v>2623</v>
      </c>
      <c r="C2847" s="29" t="s">
        <v>425</v>
      </c>
      <c r="D2847" s="29" t="s">
        <v>2913</v>
      </c>
      <c r="E2847" s="29" t="s">
        <v>157</v>
      </c>
      <c r="F2847" s="29">
        <v>2</v>
      </c>
      <c r="G2847" s="29">
        <v>1</v>
      </c>
      <c r="H2847" s="201"/>
    </row>
    <row r="2848" customHeight="1" spans="1:8">
      <c r="A2848" s="6">
        <v>2845</v>
      </c>
      <c r="B2848" s="94" t="s">
        <v>3181</v>
      </c>
      <c r="C2848" s="94" t="s">
        <v>587</v>
      </c>
      <c r="D2848" s="94" t="s">
        <v>2691</v>
      </c>
      <c r="E2848" s="94" t="s">
        <v>77</v>
      </c>
      <c r="F2848" s="94">
        <v>2</v>
      </c>
      <c r="G2848" s="94">
        <v>1</v>
      </c>
      <c r="H2848" s="201"/>
    </row>
    <row r="2849" customHeight="1" spans="1:8">
      <c r="A2849" s="6">
        <v>2846</v>
      </c>
      <c r="B2849" s="94" t="s">
        <v>3182</v>
      </c>
      <c r="C2849" s="94" t="s">
        <v>587</v>
      </c>
      <c r="D2849" s="94" t="s">
        <v>2691</v>
      </c>
      <c r="E2849" s="94" t="s">
        <v>29</v>
      </c>
      <c r="F2849" s="94">
        <v>2</v>
      </c>
      <c r="G2849" s="94">
        <v>1</v>
      </c>
      <c r="H2849" s="201"/>
    </row>
    <row r="2850" customHeight="1" spans="1:8">
      <c r="A2850" s="6">
        <v>2847</v>
      </c>
      <c r="B2850" s="166" t="s">
        <v>3183</v>
      </c>
      <c r="C2850" s="166" t="s">
        <v>587</v>
      </c>
      <c r="D2850" s="166" t="s">
        <v>3184</v>
      </c>
      <c r="E2850" s="166" t="s">
        <v>47</v>
      </c>
      <c r="F2850" s="127">
        <v>3</v>
      </c>
      <c r="G2850" s="127">
        <v>2</v>
      </c>
      <c r="H2850" s="201"/>
    </row>
    <row r="2851" customHeight="1" spans="1:8">
      <c r="A2851" s="6">
        <v>2848</v>
      </c>
      <c r="B2851" s="166" t="s">
        <v>3185</v>
      </c>
      <c r="C2851" s="166" t="s">
        <v>587</v>
      </c>
      <c r="D2851" s="166" t="s">
        <v>3184</v>
      </c>
      <c r="E2851" s="166" t="s">
        <v>47</v>
      </c>
      <c r="F2851" s="127"/>
      <c r="G2851" s="127"/>
      <c r="H2851" s="201"/>
    </row>
    <row r="2852" customHeight="1" spans="1:8">
      <c r="A2852" s="6">
        <v>2849</v>
      </c>
      <c r="B2852" s="166" t="s">
        <v>3186</v>
      </c>
      <c r="C2852" s="127" t="s">
        <v>587</v>
      </c>
      <c r="D2852" s="127" t="s">
        <v>3184</v>
      </c>
      <c r="E2852" s="127" t="s">
        <v>52</v>
      </c>
      <c r="F2852" s="127">
        <v>1</v>
      </c>
      <c r="G2852" s="127">
        <v>1</v>
      </c>
      <c r="H2852" s="201"/>
    </row>
    <row r="2853" customHeight="1" spans="1:8">
      <c r="A2853" s="6">
        <v>2850</v>
      </c>
      <c r="B2853" s="166" t="s">
        <v>3187</v>
      </c>
      <c r="C2853" s="127" t="s">
        <v>587</v>
      </c>
      <c r="D2853" s="127" t="s">
        <v>3006</v>
      </c>
      <c r="E2853" s="127" t="s">
        <v>29</v>
      </c>
      <c r="F2853" s="127">
        <v>2</v>
      </c>
      <c r="G2853" s="127">
        <v>1</v>
      </c>
      <c r="H2853" s="201"/>
    </row>
    <row r="2854" customHeight="1" spans="1:8">
      <c r="A2854" s="6">
        <v>2851</v>
      </c>
      <c r="B2854" s="127" t="s">
        <v>1707</v>
      </c>
      <c r="C2854" s="127" t="s">
        <v>587</v>
      </c>
      <c r="D2854" s="127" t="s">
        <v>3059</v>
      </c>
      <c r="E2854" s="127" t="s">
        <v>13</v>
      </c>
      <c r="F2854" s="127">
        <v>2</v>
      </c>
      <c r="G2854" s="127">
        <v>1</v>
      </c>
      <c r="H2854" s="201"/>
    </row>
    <row r="2855" customHeight="1" spans="1:8">
      <c r="A2855" s="6">
        <v>2852</v>
      </c>
      <c r="B2855" s="127" t="s">
        <v>3188</v>
      </c>
      <c r="C2855" s="127" t="s">
        <v>587</v>
      </c>
      <c r="D2855" s="127" t="s">
        <v>3009</v>
      </c>
      <c r="E2855" s="127" t="s">
        <v>157</v>
      </c>
      <c r="F2855" s="127">
        <v>2</v>
      </c>
      <c r="G2855" s="127">
        <v>1</v>
      </c>
      <c r="H2855" s="201"/>
    </row>
    <row r="2856" customHeight="1" spans="1:8">
      <c r="A2856" s="6">
        <v>2853</v>
      </c>
      <c r="B2856" s="166" t="s">
        <v>3189</v>
      </c>
      <c r="C2856" s="127" t="s">
        <v>587</v>
      </c>
      <c r="D2856" s="127" t="s">
        <v>3190</v>
      </c>
      <c r="E2856" s="127" t="s">
        <v>102</v>
      </c>
      <c r="F2856" s="127">
        <v>2</v>
      </c>
      <c r="G2856" s="127">
        <v>2</v>
      </c>
      <c r="H2856" s="201"/>
    </row>
    <row r="2857" customHeight="1" spans="1:8">
      <c r="A2857" s="6">
        <v>2854</v>
      </c>
      <c r="B2857" s="166" t="s">
        <v>3191</v>
      </c>
      <c r="C2857" s="127" t="s">
        <v>587</v>
      </c>
      <c r="D2857" s="127" t="s">
        <v>3190</v>
      </c>
      <c r="E2857" s="127" t="s">
        <v>102</v>
      </c>
      <c r="F2857" s="127"/>
      <c r="G2857" s="127"/>
      <c r="H2857" s="201"/>
    </row>
    <row r="2858" customHeight="1" spans="1:8">
      <c r="A2858" s="6">
        <v>2855</v>
      </c>
      <c r="B2858" s="127" t="s">
        <v>3192</v>
      </c>
      <c r="C2858" s="127" t="s">
        <v>587</v>
      </c>
      <c r="D2858" s="127" t="s">
        <v>3193</v>
      </c>
      <c r="E2858" s="127" t="s">
        <v>102</v>
      </c>
      <c r="F2858" s="127">
        <v>3</v>
      </c>
      <c r="G2858" s="127">
        <v>2</v>
      </c>
      <c r="H2858" s="201"/>
    </row>
    <row r="2859" customHeight="1" spans="1:8">
      <c r="A2859" s="6">
        <v>2856</v>
      </c>
      <c r="B2859" s="127" t="s">
        <v>3194</v>
      </c>
      <c r="C2859" s="127" t="s">
        <v>587</v>
      </c>
      <c r="D2859" s="127" t="s">
        <v>3193</v>
      </c>
      <c r="E2859" s="127" t="s">
        <v>102</v>
      </c>
      <c r="F2859" s="127"/>
      <c r="G2859" s="127"/>
      <c r="H2859" s="201"/>
    </row>
    <row r="2860" customHeight="1" spans="1:8">
      <c r="A2860" s="6">
        <v>2857</v>
      </c>
      <c r="B2860" s="207" t="s">
        <v>3195</v>
      </c>
      <c r="C2860" s="166" t="s">
        <v>587</v>
      </c>
      <c r="D2860" s="166" t="s">
        <v>3196</v>
      </c>
      <c r="E2860" s="166" t="s">
        <v>47</v>
      </c>
      <c r="F2860" s="166">
        <v>2</v>
      </c>
      <c r="G2860" s="166">
        <v>1</v>
      </c>
      <c r="H2860" s="201"/>
    </row>
    <row r="2861" customHeight="1" spans="1:8">
      <c r="A2861" s="6">
        <v>2858</v>
      </c>
      <c r="B2861" s="207" t="s">
        <v>3197</v>
      </c>
      <c r="C2861" s="166" t="s">
        <v>587</v>
      </c>
      <c r="D2861" s="166" t="s">
        <v>3196</v>
      </c>
      <c r="E2861" s="166" t="s">
        <v>52</v>
      </c>
      <c r="F2861" s="166">
        <v>2</v>
      </c>
      <c r="G2861" s="166">
        <v>1</v>
      </c>
      <c r="H2861" s="201"/>
    </row>
    <row r="2862" customHeight="1" spans="1:8">
      <c r="A2862" s="6">
        <v>2859</v>
      </c>
      <c r="B2862" s="207" t="s">
        <v>3198</v>
      </c>
      <c r="C2862" s="166" t="s">
        <v>587</v>
      </c>
      <c r="D2862" s="166" t="s">
        <v>3196</v>
      </c>
      <c r="E2862" s="166" t="s">
        <v>13</v>
      </c>
      <c r="F2862" s="166">
        <v>2</v>
      </c>
      <c r="G2862" s="166">
        <v>1</v>
      </c>
      <c r="H2862" s="201"/>
    </row>
    <row r="2863" customHeight="1" spans="1:8">
      <c r="A2863" s="6">
        <v>2860</v>
      </c>
      <c r="B2863" s="207" t="s">
        <v>3199</v>
      </c>
      <c r="C2863" s="166" t="s">
        <v>587</v>
      </c>
      <c r="D2863" s="166" t="s">
        <v>3196</v>
      </c>
      <c r="E2863" s="166" t="s">
        <v>29</v>
      </c>
      <c r="F2863" s="166">
        <v>2</v>
      </c>
      <c r="G2863" s="166">
        <v>1</v>
      </c>
      <c r="H2863" s="201"/>
    </row>
    <row r="2864" customHeight="1" spans="1:8">
      <c r="A2864" s="6">
        <v>2861</v>
      </c>
      <c r="B2864" s="208" t="s">
        <v>3200</v>
      </c>
      <c r="C2864" s="166" t="s">
        <v>587</v>
      </c>
      <c r="D2864" s="166" t="s">
        <v>3196</v>
      </c>
      <c r="E2864" s="166" t="s">
        <v>77</v>
      </c>
      <c r="F2864" s="166">
        <v>3</v>
      </c>
      <c r="G2864" s="166">
        <v>2</v>
      </c>
      <c r="H2864" s="201"/>
    </row>
    <row r="2865" customHeight="1" spans="1:8">
      <c r="A2865" s="6">
        <v>2862</v>
      </c>
      <c r="B2865" s="208" t="s">
        <v>3201</v>
      </c>
      <c r="C2865" s="166" t="s">
        <v>587</v>
      </c>
      <c r="D2865" s="166" t="s">
        <v>3196</v>
      </c>
      <c r="E2865" s="166" t="s">
        <v>77</v>
      </c>
      <c r="F2865" s="209"/>
      <c r="G2865" s="209"/>
      <c r="H2865" s="201"/>
    </row>
    <row r="2866" customHeight="1" spans="1:8">
      <c r="A2866" s="6">
        <v>2863</v>
      </c>
      <c r="B2866" s="29" t="s">
        <v>3202</v>
      </c>
      <c r="C2866" s="29" t="s">
        <v>425</v>
      </c>
      <c r="D2866" s="29" t="s">
        <v>2922</v>
      </c>
      <c r="E2866" s="29" t="s">
        <v>29</v>
      </c>
      <c r="F2866" s="29">
        <v>2</v>
      </c>
      <c r="G2866" s="29">
        <v>2</v>
      </c>
      <c r="H2866" s="201"/>
    </row>
    <row r="2867" customHeight="1" spans="1:8">
      <c r="A2867" s="6">
        <v>2864</v>
      </c>
      <c r="B2867" s="29" t="s">
        <v>3203</v>
      </c>
      <c r="C2867" s="29" t="s">
        <v>425</v>
      </c>
      <c r="D2867" s="29" t="s">
        <v>2922</v>
      </c>
      <c r="E2867" s="29" t="s">
        <v>29</v>
      </c>
      <c r="F2867" s="29"/>
      <c r="G2867" s="29"/>
      <c r="H2867" s="201"/>
    </row>
    <row r="2868" customHeight="1" spans="1:8">
      <c r="A2868" s="6">
        <v>2865</v>
      </c>
      <c r="B2868" s="29" t="s">
        <v>3204</v>
      </c>
      <c r="C2868" s="29" t="s">
        <v>425</v>
      </c>
      <c r="D2868" s="29" t="s">
        <v>2931</v>
      </c>
      <c r="E2868" s="29" t="s">
        <v>47</v>
      </c>
      <c r="F2868" s="29">
        <v>2</v>
      </c>
      <c r="G2868" s="29">
        <v>1</v>
      </c>
      <c r="H2868" s="201"/>
    </row>
    <row r="2869" customHeight="1" spans="1:8">
      <c r="A2869" s="6">
        <v>2866</v>
      </c>
      <c r="B2869" s="29" t="s">
        <v>3205</v>
      </c>
      <c r="C2869" s="29" t="s">
        <v>425</v>
      </c>
      <c r="D2869" s="29" t="s">
        <v>3206</v>
      </c>
      <c r="E2869" s="29" t="s">
        <v>29</v>
      </c>
      <c r="F2869" s="29">
        <v>2</v>
      </c>
      <c r="G2869" s="29">
        <v>1</v>
      </c>
      <c r="H2869" s="201"/>
    </row>
    <row r="2870" customHeight="1" spans="1:8">
      <c r="A2870" s="6">
        <v>2867</v>
      </c>
      <c r="B2870" s="29" t="s">
        <v>3207</v>
      </c>
      <c r="C2870" s="29" t="s">
        <v>425</v>
      </c>
      <c r="D2870" s="29" t="s">
        <v>2913</v>
      </c>
      <c r="E2870" s="29" t="s">
        <v>102</v>
      </c>
      <c r="F2870" s="29">
        <v>2</v>
      </c>
      <c r="G2870" s="29">
        <v>1</v>
      </c>
      <c r="H2870" s="201"/>
    </row>
    <row r="2871" customHeight="1" spans="1:8">
      <c r="A2871" s="6">
        <v>2868</v>
      </c>
      <c r="B2871" s="85" t="s">
        <v>524</v>
      </c>
      <c r="C2871" s="85" t="s">
        <v>587</v>
      </c>
      <c r="D2871" s="85" t="s">
        <v>2999</v>
      </c>
      <c r="E2871" s="85" t="s">
        <v>102</v>
      </c>
      <c r="F2871" s="85">
        <v>2</v>
      </c>
      <c r="G2871" s="85">
        <v>1</v>
      </c>
      <c r="H2871" s="201"/>
    </row>
    <row r="2872" customHeight="1" spans="1:8">
      <c r="A2872" s="6">
        <v>2869</v>
      </c>
      <c r="B2872" s="85" t="s">
        <v>3208</v>
      </c>
      <c r="C2872" s="85" t="s">
        <v>587</v>
      </c>
      <c r="D2872" s="85" t="s">
        <v>3209</v>
      </c>
      <c r="E2872" s="85" t="s">
        <v>13</v>
      </c>
      <c r="F2872" s="85">
        <v>2</v>
      </c>
      <c r="G2872" s="85">
        <v>1</v>
      </c>
      <c r="H2872" s="201"/>
    </row>
    <row r="2873" customHeight="1" spans="1:8">
      <c r="A2873" s="6">
        <v>2870</v>
      </c>
      <c r="B2873" s="32" t="s">
        <v>3210</v>
      </c>
      <c r="C2873" s="85" t="s">
        <v>587</v>
      </c>
      <c r="D2873" s="85" t="s">
        <v>3209</v>
      </c>
      <c r="E2873" s="85" t="s">
        <v>47</v>
      </c>
      <c r="F2873" s="85">
        <v>3</v>
      </c>
      <c r="G2873" s="85">
        <v>2</v>
      </c>
      <c r="H2873" s="201"/>
    </row>
    <row r="2874" customHeight="1" spans="1:8">
      <c r="A2874" s="6">
        <v>2871</v>
      </c>
      <c r="B2874" s="32" t="s">
        <v>3211</v>
      </c>
      <c r="C2874" s="85" t="s">
        <v>587</v>
      </c>
      <c r="D2874" s="85" t="s">
        <v>3209</v>
      </c>
      <c r="E2874" s="85" t="s">
        <v>47</v>
      </c>
      <c r="F2874" s="85"/>
      <c r="G2874" s="85"/>
      <c r="H2874" s="201"/>
    </row>
    <row r="2875" customHeight="1" spans="1:8">
      <c r="A2875" s="6">
        <v>2872</v>
      </c>
      <c r="B2875" s="32" t="s">
        <v>3212</v>
      </c>
      <c r="C2875" s="85" t="s">
        <v>587</v>
      </c>
      <c r="D2875" s="85" t="s">
        <v>3209</v>
      </c>
      <c r="E2875" s="85" t="s">
        <v>47</v>
      </c>
      <c r="F2875" s="85">
        <v>2</v>
      </c>
      <c r="G2875" s="85">
        <v>1</v>
      </c>
      <c r="H2875" s="201"/>
    </row>
    <row r="2876" customHeight="1" spans="1:8">
      <c r="A2876" s="6">
        <v>2873</v>
      </c>
      <c r="B2876" s="29" t="s">
        <v>3213</v>
      </c>
      <c r="C2876" s="29" t="s">
        <v>587</v>
      </c>
      <c r="D2876" s="29" t="s">
        <v>3184</v>
      </c>
      <c r="E2876" s="29" t="s">
        <v>102</v>
      </c>
      <c r="F2876" s="29">
        <v>2</v>
      </c>
      <c r="G2876" s="29">
        <v>2</v>
      </c>
      <c r="H2876" s="201"/>
    </row>
    <row r="2877" customHeight="1" spans="1:8">
      <c r="A2877" s="6">
        <v>2874</v>
      </c>
      <c r="B2877" s="29" t="s">
        <v>3214</v>
      </c>
      <c r="C2877" s="29" t="s">
        <v>587</v>
      </c>
      <c r="D2877" s="29" t="s">
        <v>3184</v>
      </c>
      <c r="E2877" s="29" t="s">
        <v>102</v>
      </c>
      <c r="F2877" s="29"/>
      <c r="G2877" s="29"/>
      <c r="H2877" s="201"/>
    </row>
    <row r="2878" customHeight="1" spans="1:8">
      <c r="A2878" s="6">
        <v>2875</v>
      </c>
      <c r="B2878" s="29" t="s">
        <v>3215</v>
      </c>
      <c r="C2878" s="29" t="s">
        <v>587</v>
      </c>
      <c r="D2878" s="29" t="s">
        <v>3216</v>
      </c>
      <c r="E2878" s="29" t="s">
        <v>47</v>
      </c>
      <c r="F2878" s="29">
        <v>2</v>
      </c>
      <c r="G2878" s="29">
        <v>1</v>
      </c>
      <c r="H2878" s="201"/>
    </row>
    <row r="2879" customHeight="1" spans="1:8">
      <c r="A2879" s="6">
        <v>2876</v>
      </c>
      <c r="B2879" s="32" t="s">
        <v>3217</v>
      </c>
      <c r="C2879" s="29" t="s">
        <v>587</v>
      </c>
      <c r="D2879" s="29" t="s">
        <v>2691</v>
      </c>
      <c r="E2879" s="29" t="s">
        <v>102</v>
      </c>
      <c r="F2879" s="29">
        <v>2</v>
      </c>
      <c r="G2879" s="29">
        <v>2</v>
      </c>
      <c r="H2879" s="201"/>
    </row>
    <row r="2880" customHeight="1" spans="1:8">
      <c r="A2880" s="6">
        <v>2877</v>
      </c>
      <c r="B2880" s="217" t="s">
        <v>3218</v>
      </c>
      <c r="C2880" s="29" t="s">
        <v>587</v>
      </c>
      <c r="D2880" s="29" t="s">
        <v>2691</v>
      </c>
      <c r="E2880" s="29" t="s">
        <v>102</v>
      </c>
      <c r="F2880" s="29"/>
      <c r="G2880" s="29"/>
      <c r="H2880" s="201"/>
    </row>
    <row r="2881" customHeight="1" spans="1:8">
      <c r="A2881" s="6">
        <v>2878</v>
      </c>
      <c r="B2881" s="29" t="s">
        <v>3219</v>
      </c>
      <c r="C2881" s="29" t="s">
        <v>587</v>
      </c>
      <c r="D2881" s="29" t="s">
        <v>2691</v>
      </c>
      <c r="E2881" s="29" t="s">
        <v>29</v>
      </c>
      <c r="F2881" s="29">
        <v>2</v>
      </c>
      <c r="G2881" s="29">
        <v>1</v>
      </c>
      <c r="H2881" s="201"/>
    </row>
    <row r="2882" customHeight="1" spans="1:8">
      <c r="A2882" s="6">
        <v>2879</v>
      </c>
      <c r="B2882" s="29" t="s">
        <v>3220</v>
      </c>
      <c r="C2882" s="29" t="s">
        <v>92</v>
      </c>
      <c r="D2882" s="29" t="s">
        <v>246</v>
      </c>
      <c r="E2882" s="29" t="s">
        <v>34</v>
      </c>
      <c r="F2882" s="29">
        <v>4</v>
      </c>
      <c r="G2882" s="29">
        <v>4</v>
      </c>
      <c r="H2882" s="201"/>
    </row>
    <row r="2883" customHeight="1" spans="1:8">
      <c r="A2883" s="6">
        <v>2880</v>
      </c>
      <c r="B2883" s="29" t="s">
        <v>3221</v>
      </c>
      <c r="C2883" s="29" t="s">
        <v>92</v>
      </c>
      <c r="D2883" s="29" t="s">
        <v>246</v>
      </c>
      <c r="E2883" s="29" t="s">
        <v>34</v>
      </c>
      <c r="F2883" s="29"/>
      <c r="G2883" s="29"/>
      <c r="H2883" s="201"/>
    </row>
    <row r="2884" customHeight="1" spans="1:8">
      <c r="A2884" s="6">
        <v>2881</v>
      </c>
      <c r="B2884" s="29" t="s">
        <v>3222</v>
      </c>
      <c r="C2884" s="29" t="s">
        <v>92</v>
      </c>
      <c r="D2884" s="29" t="s">
        <v>246</v>
      </c>
      <c r="E2884" s="29" t="s">
        <v>34</v>
      </c>
      <c r="F2884" s="29"/>
      <c r="G2884" s="29"/>
      <c r="H2884" s="201"/>
    </row>
    <row r="2885" customHeight="1" spans="1:8">
      <c r="A2885" s="6">
        <v>2882</v>
      </c>
      <c r="B2885" s="29" t="s">
        <v>3223</v>
      </c>
      <c r="C2885" s="29" t="s">
        <v>92</v>
      </c>
      <c r="D2885" s="29" t="s">
        <v>246</v>
      </c>
      <c r="E2885" s="29" t="s">
        <v>34</v>
      </c>
      <c r="F2885" s="29"/>
      <c r="G2885" s="29"/>
      <c r="H2885" s="201"/>
    </row>
    <row r="2886" customHeight="1" spans="1:8">
      <c r="A2886" s="6">
        <v>2883</v>
      </c>
      <c r="B2886" s="32" t="s">
        <v>3224</v>
      </c>
      <c r="C2886" s="32" t="s">
        <v>587</v>
      </c>
      <c r="D2886" s="32" t="s">
        <v>3001</v>
      </c>
      <c r="E2886" s="32" t="s">
        <v>102</v>
      </c>
      <c r="F2886" s="32">
        <v>3</v>
      </c>
      <c r="G2886" s="32">
        <v>3</v>
      </c>
      <c r="H2886" s="201"/>
    </row>
    <row r="2887" customHeight="1" spans="1:8">
      <c r="A2887" s="6">
        <v>2884</v>
      </c>
      <c r="B2887" s="32" t="s">
        <v>2132</v>
      </c>
      <c r="C2887" s="32" t="s">
        <v>587</v>
      </c>
      <c r="D2887" s="32" t="s">
        <v>3001</v>
      </c>
      <c r="E2887" s="32" t="s">
        <v>102</v>
      </c>
      <c r="F2887" s="32"/>
      <c r="G2887" s="32"/>
      <c r="H2887" s="201"/>
    </row>
    <row r="2888" customHeight="1" spans="1:8">
      <c r="A2888" s="6">
        <v>2885</v>
      </c>
      <c r="B2888" s="32" t="s">
        <v>3173</v>
      </c>
      <c r="C2888" s="32" t="s">
        <v>587</v>
      </c>
      <c r="D2888" s="32" t="s">
        <v>3001</v>
      </c>
      <c r="E2888" s="32" t="s">
        <v>102</v>
      </c>
      <c r="F2888" s="32"/>
      <c r="G2888" s="32"/>
      <c r="H2888" s="201"/>
    </row>
    <row r="2889" customHeight="1" spans="1:8">
      <c r="A2889" s="6">
        <v>2886</v>
      </c>
      <c r="B2889" s="32" t="s">
        <v>3225</v>
      </c>
      <c r="C2889" s="32" t="s">
        <v>587</v>
      </c>
      <c r="D2889" s="32" t="s">
        <v>3059</v>
      </c>
      <c r="E2889" s="32" t="s">
        <v>17</v>
      </c>
      <c r="F2889" s="32">
        <v>2</v>
      </c>
      <c r="G2889" s="32">
        <v>1</v>
      </c>
      <c r="H2889" s="201"/>
    </row>
    <row r="2890" customHeight="1" spans="1:8">
      <c r="A2890" s="6">
        <v>2887</v>
      </c>
      <c r="B2890" s="29" t="s">
        <v>3226</v>
      </c>
      <c r="C2890" s="29" t="s">
        <v>587</v>
      </c>
      <c r="D2890" s="29" t="s">
        <v>3227</v>
      </c>
      <c r="E2890" s="29" t="s">
        <v>13</v>
      </c>
      <c r="F2890" s="202">
        <v>3</v>
      </c>
      <c r="G2890" s="202">
        <v>3</v>
      </c>
      <c r="H2890" s="201"/>
    </row>
    <row r="2891" customHeight="1" spans="1:8">
      <c r="A2891" s="6">
        <v>2888</v>
      </c>
      <c r="B2891" s="29" t="s">
        <v>3228</v>
      </c>
      <c r="C2891" s="29" t="s">
        <v>587</v>
      </c>
      <c r="D2891" s="29" t="s">
        <v>3227</v>
      </c>
      <c r="E2891" s="29" t="s">
        <v>13</v>
      </c>
      <c r="F2891" s="202"/>
      <c r="G2891" s="202"/>
      <c r="H2891" s="201"/>
    </row>
    <row r="2892" customHeight="1" spans="1:8">
      <c r="A2892" s="6">
        <v>2889</v>
      </c>
      <c r="B2892" s="29" t="s">
        <v>3229</v>
      </c>
      <c r="C2892" s="29" t="s">
        <v>587</v>
      </c>
      <c r="D2892" s="29" t="s">
        <v>3227</v>
      </c>
      <c r="E2892" s="29" t="s">
        <v>13</v>
      </c>
      <c r="F2892" s="202"/>
      <c r="G2892" s="202"/>
      <c r="H2892" s="201"/>
    </row>
    <row r="2893" customHeight="1" spans="1:8">
      <c r="A2893" s="6">
        <v>2890</v>
      </c>
      <c r="B2893" s="32" t="s">
        <v>3230</v>
      </c>
      <c r="C2893" s="32" t="s">
        <v>587</v>
      </c>
      <c r="D2893" s="29" t="s">
        <v>3184</v>
      </c>
      <c r="E2893" s="29" t="s">
        <v>52</v>
      </c>
      <c r="F2893" s="29">
        <v>2</v>
      </c>
      <c r="G2893" s="29">
        <v>2</v>
      </c>
      <c r="H2893" s="201"/>
    </row>
    <row r="2894" customHeight="1" spans="1:8">
      <c r="A2894" s="6">
        <v>2891</v>
      </c>
      <c r="B2894" s="85" t="s">
        <v>3231</v>
      </c>
      <c r="C2894" s="85" t="s">
        <v>587</v>
      </c>
      <c r="D2894" s="29" t="s">
        <v>3184</v>
      </c>
      <c r="E2894" s="210" t="s">
        <v>52</v>
      </c>
      <c r="F2894" s="29"/>
      <c r="G2894" s="29"/>
      <c r="H2894" s="201"/>
    </row>
    <row r="2895" customHeight="1" spans="1:8">
      <c r="A2895" s="6">
        <v>2892</v>
      </c>
      <c r="B2895" s="85" t="s">
        <v>3232</v>
      </c>
      <c r="C2895" s="85" t="s">
        <v>587</v>
      </c>
      <c r="D2895" s="32" t="s">
        <v>3196</v>
      </c>
      <c r="E2895" s="32" t="s">
        <v>102</v>
      </c>
      <c r="F2895" s="32">
        <v>2</v>
      </c>
      <c r="G2895" s="32">
        <v>2</v>
      </c>
      <c r="H2895" s="201"/>
    </row>
    <row r="2896" customHeight="1" spans="1:8">
      <c r="A2896" s="6">
        <v>2893</v>
      </c>
      <c r="B2896" s="85" t="s">
        <v>3233</v>
      </c>
      <c r="C2896" s="85" t="s">
        <v>587</v>
      </c>
      <c r="D2896" s="32" t="s">
        <v>3196</v>
      </c>
      <c r="E2896" s="32" t="s">
        <v>102</v>
      </c>
      <c r="F2896" s="32"/>
      <c r="G2896" s="32"/>
      <c r="H2896" s="201"/>
    </row>
    <row r="2897" customHeight="1" spans="1:8">
      <c r="A2897" s="6">
        <v>2894</v>
      </c>
      <c r="B2897" s="85" t="s">
        <v>3234</v>
      </c>
      <c r="C2897" s="85" t="s">
        <v>587</v>
      </c>
      <c r="D2897" s="32" t="s">
        <v>3196</v>
      </c>
      <c r="E2897" s="32" t="s">
        <v>52</v>
      </c>
      <c r="F2897" s="32">
        <v>2</v>
      </c>
      <c r="G2897" s="32">
        <v>2</v>
      </c>
      <c r="H2897" s="201"/>
    </row>
    <row r="2898" customHeight="1" spans="1:8">
      <c r="A2898" s="6">
        <v>2895</v>
      </c>
      <c r="B2898" s="85" t="s">
        <v>3235</v>
      </c>
      <c r="C2898" s="85" t="s">
        <v>587</v>
      </c>
      <c r="D2898" s="32" t="s">
        <v>3196</v>
      </c>
      <c r="E2898" s="32" t="s">
        <v>52</v>
      </c>
      <c r="F2898" s="32"/>
      <c r="G2898" s="32"/>
      <c r="H2898" s="201"/>
    </row>
    <row r="2899" customHeight="1" spans="1:8">
      <c r="A2899" s="6">
        <v>2896</v>
      </c>
      <c r="B2899" s="85" t="s">
        <v>3236</v>
      </c>
      <c r="C2899" s="85" t="s">
        <v>587</v>
      </c>
      <c r="D2899" s="32" t="s">
        <v>3196</v>
      </c>
      <c r="E2899" s="32" t="s">
        <v>29</v>
      </c>
      <c r="F2899" s="32">
        <v>2</v>
      </c>
      <c r="G2899" s="32">
        <v>2</v>
      </c>
      <c r="H2899" s="201"/>
    </row>
    <row r="2900" customHeight="1" spans="1:8">
      <c r="A2900" s="6">
        <v>2897</v>
      </c>
      <c r="B2900" s="85" t="s">
        <v>3237</v>
      </c>
      <c r="C2900" s="85" t="s">
        <v>587</v>
      </c>
      <c r="D2900" s="32" t="s">
        <v>3196</v>
      </c>
      <c r="E2900" s="32" t="s">
        <v>29</v>
      </c>
      <c r="F2900" s="32"/>
      <c r="G2900" s="32"/>
      <c r="H2900" s="201"/>
    </row>
    <row r="2901" customHeight="1" spans="1:8">
      <c r="A2901" s="6">
        <v>2898</v>
      </c>
      <c r="B2901" s="211" t="s">
        <v>3238</v>
      </c>
      <c r="C2901" s="29" t="s">
        <v>92</v>
      </c>
      <c r="D2901" s="211" t="s">
        <v>116</v>
      </c>
      <c r="E2901" s="211" t="s">
        <v>17</v>
      </c>
      <c r="F2901" s="211">
        <v>3</v>
      </c>
      <c r="G2901" s="211">
        <v>2</v>
      </c>
      <c r="H2901" s="201"/>
    </row>
    <row r="2902" customHeight="1" spans="1:8">
      <c r="A2902" s="6">
        <v>2899</v>
      </c>
      <c r="B2902" s="211" t="s">
        <v>3239</v>
      </c>
      <c r="C2902" s="29" t="s">
        <v>92</v>
      </c>
      <c r="D2902" s="211" t="s">
        <v>116</v>
      </c>
      <c r="E2902" s="211" t="s">
        <v>17</v>
      </c>
      <c r="F2902" s="211"/>
      <c r="G2902" s="211"/>
      <c r="H2902" s="201"/>
    </row>
    <row r="2903" customHeight="1" spans="1:8">
      <c r="A2903" s="6">
        <v>2900</v>
      </c>
      <c r="B2903" s="211" t="s">
        <v>3240</v>
      </c>
      <c r="C2903" s="29" t="s">
        <v>92</v>
      </c>
      <c r="D2903" s="211" t="s">
        <v>135</v>
      </c>
      <c r="E2903" s="211" t="s">
        <v>13</v>
      </c>
      <c r="F2903" s="211">
        <v>2</v>
      </c>
      <c r="G2903" s="211">
        <v>1</v>
      </c>
      <c r="H2903" s="201"/>
    </row>
    <row r="2904" customHeight="1" spans="1:8">
      <c r="A2904" s="6">
        <v>2901</v>
      </c>
      <c r="B2904" s="211" t="s">
        <v>3241</v>
      </c>
      <c r="C2904" s="29" t="s">
        <v>92</v>
      </c>
      <c r="D2904" s="211" t="s">
        <v>135</v>
      </c>
      <c r="E2904" s="211" t="s">
        <v>20</v>
      </c>
      <c r="F2904" s="211">
        <v>2</v>
      </c>
      <c r="G2904" s="211">
        <v>1</v>
      </c>
      <c r="H2904" s="201"/>
    </row>
    <row r="2905" customHeight="1" spans="1:8">
      <c r="A2905" s="6">
        <v>2902</v>
      </c>
      <c r="B2905" s="211" t="s">
        <v>3242</v>
      </c>
      <c r="C2905" s="29" t="s">
        <v>92</v>
      </c>
      <c r="D2905" s="211" t="s">
        <v>189</v>
      </c>
      <c r="E2905" s="211" t="s">
        <v>47</v>
      </c>
      <c r="F2905" s="211">
        <v>2</v>
      </c>
      <c r="G2905" s="211">
        <v>1</v>
      </c>
      <c r="H2905" s="201"/>
    </row>
    <row r="2906" customHeight="1" spans="1:8">
      <c r="A2906" s="6">
        <v>2903</v>
      </c>
      <c r="B2906" s="211" t="s">
        <v>3243</v>
      </c>
      <c r="C2906" s="29" t="s">
        <v>92</v>
      </c>
      <c r="D2906" s="211" t="s">
        <v>189</v>
      </c>
      <c r="E2906" s="211" t="s">
        <v>52</v>
      </c>
      <c r="F2906" s="211">
        <v>2</v>
      </c>
      <c r="G2906" s="211">
        <v>1</v>
      </c>
      <c r="H2906" s="201"/>
    </row>
    <row r="2907" customHeight="1" spans="1:8">
      <c r="A2907" s="6">
        <v>2904</v>
      </c>
      <c r="B2907" s="211" t="s">
        <v>3244</v>
      </c>
      <c r="C2907" s="29" t="s">
        <v>92</v>
      </c>
      <c r="D2907" s="211" t="s">
        <v>189</v>
      </c>
      <c r="E2907" s="211" t="s">
        <v>102</v>
      </c>
      <c r="F2907" s="211">
        <v>2</v>
      </c>
      <c r="G2907" s="211">
        <v>1</v>
      </c>
      <c r="H2907" s="201"/>
    </row>
    <row r="2908" customHeight="1" spans="1:8">
      <c r="A2908" s="6">
        <v>2905</v>
      </c>
      <c r="B2908" s="211" t="s">
        <v>3245</v>
      </c>
      <c r="C2908" s="29" t="s">
        <v>92</v>
      </c>
      <c r="D2908" s="211" t="s">
        <v>231</v>
      </c>
      <c r="E2908" s="211" t="s">
        <v>102</v>
      </c>
      <c r="F2908" s="211">
        <v>2</v>
      </c>
      <c r="G2908" s="211">
        <v>1</v>
      </c>
      <c r="H2908" s="201"/>
    </row>
    <row r="2909" customHeight="1" spans="1:8">
      <c r="A2909" s="6">
        <v>2906</v>
      </c>
      <c r="B2909" s="211" t="s">
        <v>3246</v>
      </c>
      <c r="C2909" s="29" t="s">
        <v>92</v>
      </c>
      <c r="D2909" s="211" t="s">
        <v>224</v>
      </c>
      <c r="E2909" s="211" t="s">
        <v>13</v>
      </c>
      <c r="F2909" s="211">
        <v>2</v>
      </c>
      <c r="G2909" s="211">
        <v>1</v>
      </c>
      <c r="H2909" s="201"/>
    </row>
    <row r="2910" customHeight="1" spans="1:8">
      <c r="A2910" s="6">
        <v>2907</v>
      </c>
      <c r="B2910" s="211" t="s">
        <v>3247</v>
      </c>
      <c r="C2910" s="29" t="s">
        <v>92</v>
      </c>
      <c r="D2910" s="211" t="s">
        <v>246</v>
      </c>
      <c r="E2910" s="211" t="s">
        <v>77</v>
      </c>
      <c r="F2910" s="211">
        <v>2</v>
      </c>
      <c r="G2910" s="211">
        <v>1</v>
      </c>
      <c r="H2910" s="201"/>
    </row>
    <row r="2911" customHeight="1" spans="1:8">
      <c r="A2911" s="6">
        <v>2908</v>
      </c>
      <c r="B2911" s="211" t="s">
        <v>3248</v>
      </c>
      <c r="C2911" s="29" t="s">
        <v>92</v>
      </c>
      <c r="D2911" s="211" t="s">
        <v>231</v>
      </c>
      <c r="E2911" s="211" t="s">
        <v>102</v>
      </c>
      <c r="F2911" s="211">
        <v>2</v>
      </c>
      <c r="G2911" s="211">
        <v>1</v>
      </c>
      <c r="H2911" s="201"/>
    </row>
    <row r="2912" customHeight="1" spans="1:8">
      <c r="A2912" s="6">
        <v>2909</v>
      </c>
      <c r="B2912" s="211" t="s">
        <v>3249</v>
      </c>
      <c r="C2912" s="29" t="s">
        <v>92</v>
      </c>
      <c r="D2912" s="211" t="s">
        <v>231</v>
      </c>
      <c r="E2912" s="211" t="s">
        <v>47</v>
      </c>
      <c r="F2912" s="211">
        <v>2</v>
      </c>
      <c r="G2912" s="211">
        <v>1</v>
      </c>
      <c r="H2912" s="201"/>
    </row>
    <row r="2913" customHeight="1" spans="1:8">
      <c r="A2913" s="6">
        <v>2910</v>
      </c>
      <c r="B2913" s="127" t="s">
        <v>3250</v>
      </c>
      <c r="C2913" s="127" t="s">
        <v>587</v>
      </c>
      <c r="D2913" s="94" t="s">
        <v>3184</v>
      </c>
      <c r="E2913" s="127" t="s">
        <v>102</v>
      </c>
      <c r="F2913" s="127">
        <v>2</v>
      </c>
      <c r="G2913" s="127">
        <v>1</v>
      </c>
      <c r="H2913" s="201"/>
    </row>
    <row r="2914" customHeight="1" spans="1:8">
      <c r="A2914" s="6">
        <v>2911</v>
      </c>
      <c r="B2914" s="127" t="s">
        <v>3251</v>
      </c>
      <c r="C2914" s="127" t="s">
        <v>587</v>
      </c>
      <c r="D2914" s="94" t="s">
        <v>3184</v>
      </c>
      <c r="E2914" s="127" t="s">
        <v>13</v>
      </c>
      <c r="F2914" s="127">
        <v>2</v>
      </c>
      <c r="G2914" s="127">
        <v>1</v>
      </c>
      <c r="H2914" s="201"/>
    </row>
    <row r="2915" customHeight="1" spans="1:8">
      <c r="A2915" s="6">
        <v>2912</v>
      </c>
      <c r="B2915" s="127" t="s">
        <v>3252</v>
      </c>
      <c r="C2915" s="127" t="s">
        <v>587</v>
      </c>
      <c r="D2915" s="94" t="s">
        <v>3184</v>
      </c>
      <c r="E2915" s="127" t="s">
        <v>13</v>
      </c>
      <c r="F2915" s="127">
        <v>2</v>
      </c>
      <c r="G2915" s="127">
        <v>1</v>
      </c>
      <c r="H2915" s="201"/>
    </row>
    <row r="2916" customHeight="1" spans="1:8">
      <c r="A2916" s="6">
        <v>2913</v>
      </c>
      <c r="B2916" s="127" t="s">
        <v>3253</v>
      </c>
      <c r="C2916" s="127" t="s">
        <v>587</v>
      </c>
      <c r="D2916" s="94" t="s">
        <v>3254</v>
      </c>
      <c r="E2916" s="127" t="s">
        <v>102</v>
      </c>
      <c r="F2916" s="127">
        <v>3</v>
      </c>
      <c r="G2916" s="127">
        <v>3</v>
      </c>
      <c r="H2916" s="201"/>
    </row>
    <row r="2917" customHeight="1" spans="1:8">
      <c r="A2917" s="6">
        <v>2914</v>
      </c>
      <c r="B2917" s="127" t="s">
        <v>3255</v>
      </c>
      <c r="C2917" s="127" t="s">
        <v>587</v>
      </c>
      <c r="D2917" s="94" t="s">
        <v>3254</v>
      </c>
      <c r="E2917" s="127" t="s">
        <v>102</v>
      </c>
      <c r="F2917" s="127"/>
      <c r="G2917" s="127"/>
      <c r="H2917" s="201"/>
    </row>
    <row r="2918" customHeight="1" spans="1:8">
      <c r="A2918" s="6">
        <v>2915</v>
      </c>
      <c r="B2918" s="127" t="s">
        <v>3256</v>
      </c>
      <c r="C2918" s="127" t="s">
        <v>587</v>
      </c>
      <c r="D2918" s="94" t="s">
        <v>3254</v>
      </c>
      <c r="E2918" s="127" t="s">
        <v>102</v>
      </c>
      <c r="F2918" s="127"/>
      <c r="G2918" s="127"/>
      <c r="H2918" s="201"/>
    </row>
    <row r="2919" customHeight="1" spans="1:8">
      <c r="A2919" s="6">
        <v>2916</v>
      </c>
      <c r="B2919" s="127" t="s">
        <v>3257</v>
      </c>
      <c r="C2919" s="127" t="s">
        <v>587</v>
      </c>
      <c r="D2919" s="94" t="s">
        <v>2691</v>
      </c>
      <c r="E2919" s="127" t="s">
        <v>13</v>
      </c>
      <c r="F2919" s="127">
        <v>2</v>
      </c>
      <c r="G2919" s="127">
        <v>1</v>
      </c>
      <c r="H2919" s="201"/>
    </row>
    <row r="2920" customHeight="1" spans="1:8">
      <c r="A2920" s="6">
        <v>2917</v>
      </c>
      <c r="B2920" s="127" t="s">
        <v>3258</v>
      </c>
      <c r="C2920" s="127" t="s">
        <v>587</v>
      </c>
      <c r="D2920" s="94" t="s">
        <v>3059</v>
      </c>
      <c r="E2920" s="127" t="s">
        <v>17</v>
      </c>
      <c r="F2920" s="127">
        <v>2</v>
      </c>
      <c r="G2920" s="127">
        <v>1</v>
      </c>
      <c r="H2920" s="201"/>
    </row>
    <row r="2921" customHeight="1" spans="1:8">
      <c r="A2921" s="6">
        <v>2918</v>
      </c>
      <c r="B2921" s="127" t="s">
        <v>3259</v>
      </c>
      <c r="C2921" s="127" t="s">
        <v>587</v>
      </c>
      <c r="D2921" s="94" t="s">
        <v>3006</v>
      </c>
      <c r="E2921" s="127" t="s">
        <v>29</v>
      </c>
      <c r="F2921" s="127">
        <v>5</v>
      </c>
      <c r="G2921" s="127">
        <v>4</v>
      </c>
      <c r="H2921" s="201"/>
    </row>
    <row r="2922" customHeight="1" spans="1:8">
      <c r="A2922" s="6">
        <v>2919</v>
      </c>
      <c r="B2922" s="127" t="s">
        <v>3260</v>
      </c>
      <c r="C2922" s="127" t="s">
        <v>587</v>
      </c>
      <c r="D2922" s="94" t="s">
        <v>3006</v>
      </c>
      <c r="E2922" s="127" t="s">
        <v>29</v>
      </c>
      <c r="F2922" s="127"/>
      <c r="G2922" s="127"/>
      <c r="H2922" s="201"/>
    </row>
    <row r="2923" customHeight="1" spans="1:8">
      <c r="A2923" s="6">
        <v>2920</v>
      </c>
      <c r="B2923" s="127" t="s">
        <v>3261</v>
      </c>
      <c r="C2923" s="127" t="s">
        <v>587</v>
      </c>
      <c r="D2923" s="94" t="s">
        <v>3006</v>
      </c>
      <c r="E2923" s="127" t="s">
        <v>29</v>
      </c>
      <c r="F2923" s="127"/>
      <c r="G2923" s="127"/>
      <c r="H2923" s="201"/>
    </row>
    <row r="2924" customHeight="1" spans="1:8">
      <c r="A2924" s="6">
        <v>2921</v>
      </c>
      <c r="B2924" s="127" t="s">
        <v>3262</v>
      </c>
      <c r="C2924" s="127" t="s">
        <v>587</v>
      </c>
      <c r="D2924" s="94" t="s">
        <v>3006</v>
      </c>
      <c r="E2924" s="127" t="s">
        <v>29</v>
      </c>
      <c r="F2924" s="127"/>
      <c r="G2924" s="127"/>
      <c r="H2924" s="201"/>
    </row>
    <row r="2925" customHeight="1" spans="1:8">
      <c r="A2925" s="6">
        <v>2922</v>
      </c>
      <c r="B2925" s="127" t="s">
        <v>3263</v>
      </c>
      <c r="C2925" s="127" t="s">
        <v>587</v>
      </c>
      <c r="D2925" s="94" t="s">
        <v>2172</v>
      </c>
      <c r="E2925" s="127" t="s">
        <v>102</v>
      </c>
      <c r="F2925" s="127">
        <v>2</v>
      </c>
      <c r="G2925" s="127">
        <v>1</v>
      </c>
      <c r="H2925" s="201"/>
    </row>
    <row r="2926" customHeight="1" spans="1:8">
      <c r="A2926" s="6">
        <v>2923</v>
      </c>
      <c r="B2926" s="127" t="s">
        <v>2652</v>
      </c>
      <c r="C2926" s="127" t="s">
        <v>587</v>
      </c>
      <c r="D2926" s="94" t="s">
        <v>614</v>
      </c>
      <c r="E2926" s="127" t="s">
        <v>29</v>
      </c>
      <c r="F2926" s="127">
        <v>4</v>
      </c>
      <c r="G2926" s="127">
        <v>4</v>
      </c>
      <c r="H2926" s="201"/>
    </row>
    <row r="2927" customHeight="1" spans="1:8">
      <c r="A2927" s="6">
        <v>2924</v>
      </c>
      <c r="B2927" s="127" t="s">
        <v>3264</v>
      </c>
      <c r="C2927" s="127" t="s">
        <v>587</v>
      </c>
      <c r="D2927" s="94" t="s">
        <v>614</v>
      </c>
      <c r="E2927" s="127" t="s">
        <v>29</v>
      </c>
      <c r="F2927" s="127"/>
      <c r="G2927" s="127"/>
      <c r="H2927" s="201"/>
    </row>
    <row r="2928" customHeight="1" spans="1:8">
      <c r="A2928" s="6">
        <v>2925</v>
      </c>
      <c r="B2928" s="127" t="s">
        <v>3265</v>
      </c>
      <c r="C2928" s="127" t="s">
        <v>587</v>
      </c>
      <c r="D2928" s="94" t="s">
        <v>614</v>
      </c>
      <c r="E2928" s="127" t="s">
        <v>29</v>
      </c>
      <c r="F2928" s="209"/>
      <c r="G2928" s="209"/>
      <c r="H2928" s="201"/>
    </row>
    <row r="2929" customHeight="1" spans="1:8">
      <c r="A2929" s="6">
        <v>2926</v>
      </c>
      <c r="B2929" s="127" t="s">
        <v>3266</v>
      </c>
      <c r="C2929" s="127" t="s">
        <v>587</v>
      </c>
      <c r="D2929" s="94" t="s">
        <v>614</v>
      </c>
      <c r="E2929" s="127" t="s">
        <v>29</v>
      </c>
      <c r="F2929" s="209"/>
      <c r="G2929" s="209"/>
      <c r="H2929" s="201"/>
    </row>
    <row r="2930" customHeight="1" spans="1:8">
      <c r="A2930" s="6">
        <v>2927</v>
      </c>
      <c r="B2930" s="94" t="s">
        <v>3267</v>
      </c>
      <c r="C2930" s="94" t="s">
        <v>856</v>
      </c>
      <c r="D2930" s="94" t="s">
        <v>3139</v>
      </c>
      <c r="E2930" s="94" t="s">
        <v>102</v>
      </c>
      <c r="F2930" s="94">
        <v>2</v>
      </c>
      <c r="G2930" s="94">
        <v>1</v>
      </c>
      <c r="H2930" s="201"/>
    </row>
    <row r="2931" customHeight="1" spans="1:8">
      <c r="A2931" s="6">
        <v>2928</v>
      </c>
      <c r="B2931" s="212" t="s">
        <v>3268</v>
      </c>
      <c r="C2931" s="94" t="s">
        <v>856</v>
      </c>
      <c r="D2931" s="212" t="s">
        <v>3011</v>
      </c>
      <c r="E2931" s="212" t="s">
        <v>13</v>
      </c>
      <c r="F2931" s="94">
        <v>4</v>
      </c>
      <c r="G2931" s="94">
        <v>4</v>
      </c>
      <c r="H2931" s="201"/>
    </row>
    <row r="2932" customHeight="1" spans="1:8">
      <c r="A2932" s="6">
        <v>2929</v>
      </c>
      <c r="B2932" s="212" t="s">
        <v>3269</v>
      </c>
      <c r="C2932" s="94" t="s">
        <v>856</v>
      </c>
      <c r="D2932" s="212" t="s">
        <v>3011</v>
      </c>
      <c r="E2932" s="212" t="s">
        <v>13</v>
      </c>
      <c r="F2932" s="94"/>
      <c r="G2932" s="94"/>
      <c r="H2932" s="201"/>
    </row>
    <row r="2933" customHeight="1" spans="1:8">
      <c r="A2933" s="6">
        <v>2930</v>
      </c>
      <c r="B2933" s="212" t="s">
        <v>3270</v>
      </c>
      <c r="C2933" s="94" t="s">
        <v>856</v>
      </c>
      <c r="D2933" s="212" t="s">
        <v>3011</v>
      </c>
      <c r="E2933" s="212" t="s">
        <v>13</v>
      </c>
      <c r="F2933" s="94"/>
      <c r="G2933" s="94"/>
      <c r="H2933" s="201"/>
    </row>
    <row r="2934" customHeight="1" spans="1:8">
      <c r="A2934" s="6">
        <v>2931</v>
      </c>
      <c r="B2934" s="212" t="s">
        <v>3271</v>
      </c>
      <c r="C2934" s="94" t="s">
        <v>856</v>
      </c>
      <c r="D2934" s="212" t="s">
        <v>3011</v>
      </c>
      <c r="E2934" s="212" t="s">
        <v>13</v>
      </c>
      <c r="F2934" s="94"/>
      <c r="G2934" s="94"/>
      <c r="H2934" s="201"/>
    </row>
    <row r="2935" customHeight="1" spans="1:8">
      <c r="A2935" s="6">
        <v>2932</v>
      </c>
      <c r="B2935" s="94" t="s">
        <v>3272</v>
      </c>
      <c r="C2935" s="94" t="s">
        <v>856</v>
      </c>
      <c r="D2935" s="212" t="s">
        <v>3011</v>
      </c>
      <c r="E2935" s="212" t="s">
        <v>13</v>
      </c>
      <c r="F2935" s="127">
        <v>3</v>
      </c>
      <c r="G2935" s="94">
        <v>3</v>
      </c>
      <c r="H2935" s="201"/>
    </row>
    <row r="2936" customHeight="1" spans="1:8">
      <c r="A2936" s="6">
        <v>2933</v>
      </c>
      <c r="B2936" s="94" t="s">
        <v>807</v>
      </c>
      <c r="C2936" s="94" t="s">
        <v>856</v>
      </c>
      <c r="D2936" s="212" t="s">
        <v>3011</v>
      </c>
      <c r="E2936" s="212" t="s">
        <v>13</v>
      </c>
      <c r="F2936" s="94"/>
      <c r="G2936" s="94"/>
      <c r="H2936" s="201"/>
    </row>
    <row r="2937" customHeight="1" spans="1:8">
      <c r="A2937" s="6">
        <v>2934</v>
      </c>
      <c r="B2937" s="94" t="s">
        <v>3273</v>
      </c>
      <c r="C2937" s="94" t="s">
        <v>856</v>
      </c>
      <c r="D2937" s="212" t="s">
        <v>3011</v>
      </c>
      <c r="E2937" s="212" t="s">
        <v>13</v>
      </c>
      <c r="F2937" s="94"/>
      <c r="G2937" s="94"/>
      <c r="H2937" s="201"/>
    </row>
    <row r="2938" customHeight="1" spans="1:8">
      <c r="A2938" s="6">
        <v>2935</v>
      </c>
      <c r="B2938" s="94" t="s">
        <v>409</v>
      </c>
      <c r="C2938" s="94" t="s">
        <v>856</v>
      </c>
      <c r="D2938" s="94" t="s">
        <v>3011</v>
      </c>
      <c r="E2938" s="127" t="s">
        <v>52</v>
      </c>
      <c r="F2938" s="94">
        <v>2</v>
      </c>
      <c r="G2938" s="94">
        <v>2</v>
      </c>
      <c r="H2938" s="201"/>
    </row>
    <row r="2939" customHeight="1" spans="1:8">
      <c r="A2939" s="6">
        <v>2936</v>
      </c>
      <c r="B2939" s="94" t="s">
        <v>3274</v>
      </c>
      <c r="C2939" s="94" t="s">
        <v>856</v>
      </c>
      <c r="D2939" s="94" t="s">
        <v>3011</v>
      </c>
      <c r="E2939" s="127" t="s">
        <v>52</v>
      </c>
      <c r="F2939" s="94"/>
      <c r="G2939" s="94"/>
      <c r="H2939" s="201"/>
    </row>
    <row r="2940" customHeight="1" spans="1:8">
      <c r="A2940" s="6">
        <v>2937</v>
      </c>
      <c r="B2940" s="209" t="s">
        <v>3275</v>
      </c>
      <c r="C2940" s="209" t="s">
        <v>1274</v>
      </c>
      <c r="D2940" s="213" t="s">
        <v>3276</v>
      </c>
      <c r="E2940" s="209" t="s">
        <v>77</v>
      </c>
      <c r="F2940" s="209">
        <v>2</v>
      </c>
      <c r="G2940" s="209">
        <v>2</v>
      </c>
      <c r="H2940" s="201"/>
    </row>
    <row r="2941" customHeight="1" spans="1:8">
      <c r="A2941" s="6">
        <v>2938</v>
      </c>
      <c r="B2941" s="209" t="s">
        <v>3277</v>
      </c>
      <c r="C2941" s="209" t="s">
        <v>1274</v>
      </c>
      <c r="D2941" s="213" t="s">
        <v>3276</v>
      </c>
      <c r="E2941" s="209" t="s">
        <v>77</v>
      </c>
      <c r="F2941" s="209"/>
      <c r="G2941" s="209"/>
      <c r="H2941" s="201"/>
    </row>
    <row r="2942" customHeight="1" spans="1:8">
      <c r="A2942" s="6">
        <v>2939</v>
      </c>
      <c r="B2942" s="214" t="s">
        <v>3278</v>
      </c>
      <c r="C2942" s="174" t="s">
        <v>3279</v>
      </c>
      <c r="D2942" s="174" t="s">
        <v>2957</v>
      </c>
      <c r="E2942" s="174"/>
      <c r="F2942" s="174">
        <v>2</v>
      </c>
      <c r="G2942" s="174">
        <v>2</v>
      </c>
      <c r="H2942" s="201"/>
    </row>
    <row r="2943" customHeight="1" spans="1:8">
      <c r="A2943" s="6">
        <v>2940</v>
      </c>
      <c r="B2943" s="214" t="s">
        <v>3280</v>
      </c>
      <c r="C2943" s="174" t="s">
        <v>3279</v>
      </c>
      <c r="D2943" s="174" t="s">
        <v>2957</v>
      </c>
      <c r="E2943" s="174"/>
      <c r="F2943" s="174"/>
      <c r="G2943" s="174"/>
      <c r="H2943" s="201"/>
    </row>
    <row r="2944" customHeight="1" spans="1:8">
      <c r="A2944" s="6">
        <v>2941</v>
      </c>
      <c r="B2944" s="127" t="s">
        <v>3281</v>
      </c>
      <c r="C2944" s="127" t="s">
        <v>11</v>
      </c>
      <c r="D2944" s="127" t="s">
        <v>2926</v>
      </c>
      <c r="E2944" s="127" t="s">
        <v>52</v>
      </c>
      <c r="F2944" s="127">
        <v>2</v>
      </c>
      <c r="G2944" s="127">
        <v>2</v>
      </c>
      <c r="H2944" s="201"/>
    </row>
    <row r="2945" customHeight="1" spans="1:8">
      <c r="A2945" s="6">
        <v>2942</v>
      </c>
      <c r="B2945" s="127" t="s">
        <v>3282</v>
      </c>
      <c r="C2945" s="127" t="s">
        <v>11</v>
      </c>
      <c r="D2945" s="127" t="s">
        <v>2926</v>
      </c>
      <c r="E2945" s="127" t="s">
        <v>52</v>
      </c>
      <c r="F2945" s="127"/>
      <c r="G2945" s="127"/>
      <c r="H2945" s="201"/>
    </row>
  </sheetData>
  <mergeCells count="1270">
    <mergeCell ref="A1:H1"/>
    <mergeCell ref="C2:E2"/>
    <mergeCell ref="A2:A3"/>
    <mergeCell ref="B2:B3"/>
    <mergeCell ref="C2712:C2713"/>
    <mergeCell ref="C2751:C2753"/>
    <mergeCell ref="D2701:D2702"/>
    <mergeCell ref="D2712:D2713"/>
    <mergeCell ref="D2751:D2753"/>
    <mergeCell ref="E95:E96"/>
    <mergeCell ref="E2701:E2702"/>
    <mergeCell ref="E2712:E2713"/>
    <mergeCell ref="E2751:E2753"/>
    <mergeCell ref="F2:F3"/>
    <mergeCell ref="F95:F96"/>
    <mergeCell ref="F97:F100"/>
    <mergeCell ref="F101:F102"/>
    <mergeCell ref="F103:F104"/>
    <mergeCell ref="F107:F108"/>
    <mergeCell ref="F122:F123"/>
    <mergeCell ref="F127:F128"/>
    <mergeCell ref="F129:F130"/>
    <mergeCell ref="F131:F132"/>
    <mergeCell ref="F133:F134"/>
    <mergeCell ref="F137:F138"/>
    <mergeCell ref="F140:F141"/>
    <mergeCell ref="F142:F143"/>
    <mergeCell ref="F144:F145"/>
    <mergeCell ref="F146:F147"/>
    <mergeCell ref="F148:F149"/>
    <mergeCell ref="F150:F152"/>
    <mergeCell ref="F174:F175"/>
    <mergeCell ref="F177:F178"/>
    <mergeCell ref="F181:F183"/>
    <mergeCell ref="F195:F196"/>
    <mergeCell ref="F198:F199"/>
    <mergeCell ref="F200:F201"/>
    <mergeCell ref="F202:F203"/>
    <mergeCell ref="F205:F206"/>
    <mergeCell ref="F208:F209"/>
    <mergeCell ref="F210:F214"/>
    <mergeCell ref="F215:F220"/>
    <mergeCell ref="F221:F222"/>
    <mergeCell ref="F223:F224"/>
    <mergeCell ref="F225:F226"/>
    <mergeCell ref="F227:F228"/>
    <mergeCell ref="F229:F231"/>
    <mergeCell ref="F232:F234"/>
    <mergeCell ref="F235:F239"/>
    <mergeCell ref="F240:F241"/>
    <mergeCell ref="F242:F243"/>
    <mergeCell ref="F244:F246"/>
    <mergeCell ref="F247:F248"/>
    <mergeCell ref="F249:F250"/>
    <mergeCell ref="F251:F253"/>
    <mergeCell ref="F254:F257"/>
    <mergeCell ref="F258:F259"/>
    <mergeCell ref="F261:F262"/>
    <mergeCell ref="F263:F266"/>
    <mergeCell ref="F268:F274"/>
    <mergeCell ref="F275:F277"/>
    <mergeCell ref="F278:F282"/>
    <mergeCell ref="F283:F284"/>
    <mergeCell ref="F285:F287"/>
    <mergeCell ref="F289:F291"/>
    <mergeCell ref="F293:F294"/>
    <mergeCell ref="F295:F297"/>
    <mergeCell ref="F298:F299"/>
    <mergeCell ref="F300:F301"/>
    <mergeCell ref="F303:F304"/>
    <mergeCell ref="F305:F310"/>
    <mergeCell ref="F311:F312"/>
    <mergeCell ref="F313:F314"/>
    <mergeCell ref="F315:F316"/>
    <mergeCell ref="F317:F318"/>
    <mergeCell ref="F319:F320"/>
    <mergeCell ref="F323:F325"/>
    <mergeCell ref="F329:F332"/>
    <mergeCell ref="F335:F338"/>
    <mergeCell ref="F340:F341"/>
    <mergeCell ref="F342:F343"/>
    <mergeCell ref="F344:F345"/>
    <mergeCell ref="F346:F348"/>
    <mergeCell ref="F349:F353"/>
    <mergeCell ref="F354:F357"/>
    <mergeCell ref="F359:F360"/>
    <mergeCell ref="F361:F365"/>
    <mergeCell ref="F367:F369"/>
    <mergeCell ref="F371:F372"/>
    <mergeCell ref="F373:F374"/>
    <mergeCell ref="F376:F377"/>
    <mergeCell ref="F379:F380"/>
    <mergeCell ref="F381:F382"/>
    <mergeCell ref="F383:F384"/>
    <mergeCell ref="F385:F386"/>
    <mergeCell ref="F388:F389"/>
    <mergeCell ref="F390:F391"/>
    <mergeCell ref="F392:F393"/>
    <mergeCell ref="F394:F395"/>
    <mergeCell ref="F396:F397"/>
    <mergeCell ref="F400:F401"/>
    <mergeCell ref="F403:F405"/>
    <mergeCell ref="F406:F408"/>
    <mergeCell ref="F409:F412"/>
    <mergeCell ref="F413:F414"/>
    <mergeCell ref="F415:F419"/>
    <mergeCell ref="F421:F422"/>
    <mergeCell ref="F423:F426"/>
    <mergeCell ref="F427:F431"/>
    <mergeCell ref="F433:F435"/>
    <mergeCell ref="F436:F438"/>
    <mergeCell ref="F439:F440"/>
    <mergeCell ref="F443:F445"/>
    <mergeCell ref="F446:F447"/>
    <mergeCell ref="F448:F449"/>
    <mergeCell ref="F450:F451"/>
    <mergeCell ref="F453:F454"/>
    <mergeCell ref="F455:F456"/>
    <mergeCell ref="F457:F460"/>
    <mergeCell ref="F461:F462"/>
    <mergeCell ref="F466:F468"/>
    <mergeCell ref="F469:F470"/>
    <mergeCell ref="F473:F476"/>
    <mergeCell ref="F478:F479"/>
    <mergeCell ref="F480:F483"/>
    <mergeCell ref="F484:F485"/>
    <mergeCell ref="F486:F487"/>
    <mergeCell ref="F488:F489"/>
    <mergeCell ref="F490:F491"/>
    <mergeCell ref="F492:F496"/>
    <mergeCell ref="F497:F499"/>
    <mergeCell ref="F500:F503"/>
    <mergeCell ref="F504:F505"/>
    <mergeCell ref="F506:F507"/>
    <mergeCell ref="F508:F509"/>
    <mergeCell ref="F511:F512"/>
    <mergeCell ref="F513:F514"/>
    <mergeCell ref="F515:F516"/>
    <mergeCell ref="F517:F518"/>
    <mergeCell ref="F519:F521"/>
    <mergeCell ref="F522:F524"/>
    <mergeCell ref="F526:F528"/>
    <mergeCell ref="F529:F531"/>
    <mergeCell ref="F532:F533"/>
    <mergeCell ref="F535:F536"/>
    <mergeCell ref="F538:F539"/>
    <mergeCell ref="F540:F541"/>
    <mergeCell ref="F542:F543"/>
    <mergeCell ref="F544:F545"/>
    <mergeCell ref="F546:F547"/>
    <mergeCell ref="F548:F549"/>
    <mergeCell ref="F551:F552"/>
    <mergeCell ref="F554:F555"/>
    <mergeCell ref="F556:F557"/>
    <mergeCell ref="F559:F560"/>
    <mergeCell ref="F561:F562"/>
    <mergeCell ref="F564:F565"/>
    <mergeCell ref="F566:F567"/>
    <mergeCell ref="F568:F572"/>
    <mergeCell ref="F573:F574"/>
    <mergeCell ref="F576:F577"/>
    <mergeCell ref="F579:F580"/>
    <mergeCell ref="F582:F584"/>
    <mergeCell ref="F586:F587"/>
    <mergeCell ref="F591:F592"/>
    <mergeCell ref="F594:F595"/>
    <mergeCell ref="F597:F598"/>
    <mergeCell ref="F599:F600"/>
    <mergeCell ref="F601:F602"/>
    <mergeCell ref="F603:F604"/>
    <mergeCell ref="F605:F606"/>
    <mergeCell ref="F607:F608"/>
    <mergeCell ref="F609:F610"/>
    <mergeCell ref="F611:F612"/>
    <mergeCell ref="F613:F614"/>
    <mergeCell ref="F616:F617"/>
    <mergeCell ref="F619:F620"/>
    <mergeCell ref="F621:F622"/>
    <mergeCell ref="F623:F624"/>
    <mergeCell ref="F626:F627"/>
    <mergeCell ref="F628:F630"/>
    <mergeCell ref="F631:F633"/>
    <mergeCell ref="F634:F635"/>
    <mergeCell ref="F636:F638"/>
    <mergeCell ref="F639:F642"/>
    <mergeCell ref="F644:F645"/>
    <mergeCell ref="F646:F647"/>
    <mergeCell ref="F648:F649"/>
    <mergeCell ref="F650:F651"/>
    <mergeCell ref="F652:F653"/>
    <mergeCell ref="F654:F655"/>
    <mergeCell ref="F656:F657"/>
    <mergeCell ref="F658:F661"/>
    <mergeCell ref="F662:F665"/>
    <mergeCell ref="F666:F669"/>
    <mergeCell ref="F670:F673"/>
    <mergeCell ref="F674:F677"/>
    <mergeCell ref="F680:F681"/>
    <mergeCell ref="F682:F683"/>
    <mergeCell ref="F684:F685"/>
    <mergeCell ref="F686:F687"/>
    <mergeCell ref="F688:F689"/>
    <mergeCell ref="F690:F691"/>
    <mergeCell ref="F692:F693"/>
    <mergeCell ref="F694:F695"/>
    <mergeCell ref="F697:F698"/>
    <mergeCell ref="F699:F700"/>
    <mergeCell ref="F701:F702"/>
    <mergeCell ref="F704:F707"/>
    <mergeCell ref="F708:F711"/>
    <mergeCell ref="F712:F715"/>
    <mergeCell ref="F716:F717"/>
    <mergeCell ref="F719:F720"/>
    <mergeCell ref="F721:F723"/>
    <mergeCell ref="F724:F730"/>
    <mergeCell ref="F731:F735"/>
    <mergeCell ref="F736:F738"/>
    <mergeCell ref="F739:F741"/>
    <mergeCell ref="F742:F744"/>
    <mergeCell ref="F746:F751"/>
    <mergeCell ref="F752:F754"/>
    <mergeCell ref="F755:F757"/>
    <mergeCell ref="F758:F762"/>
    <mergeCell ref="F763:F764"/>
    <mergeCell ref="F766:F767"/>
    <mergeCell ref="F769:F772"/>
    <mergeCell ref="F773:F774"/>
    <mergeCell ref="F775:F779"/>
    <mergeCell ref="F781:F783"/>
    <mergeCell ref="F784:F785"/>
    <mergeCell ref="F787:F788"/>
    <mergeCell ref="F789:F790"/>
    <mergeCell ref="F792:F794"/>
    <mergeCell ref="F796:F797"/>
    <mergeCell ref="F798:F799"/>
    <mergeCell ref="F801:F802"/>
    <mergeCell ref="F803:F805"/>
    <mergeCell ref="F806:F807"/>
    <mergeCell ref="F809:F810"/>
    <mergeCell ref="F815:F819"/>
    <mergeCell ref="F820:F821"/>
    <mergeCell ref="F823:F824"/>
    <mergeCell ref="F825:F826"/>
    <mergeCell ref="F827:F829"/>
    <mergeCell ref="F830:F833"/>
    <mergeCell ref="F834:F837"/>
    <mergeCell ref="F838:F839"/>
    <mergeCell ref="F840:F841"/>
    <mergeCell ref="F842:F845"/>
    <mergeCell ref="F846:F847"/>
    <mergeCell ref="F852:F853"/>
    <mergeCell ref="F854:F855"/>
    <mergeCell ref="F856:F857"/>
    <mergeCell ref="F858:F859"/>
    <mergeCell ref="F862:F864"/>
    <mergeCell ref="F874:F875"/>
    <mergeCell ref="F877:F878"/>
    <mergeCell ref="F879:F880"/>
    <mergeCell ref="F881:F882"/>
    <mergeCell ref="F883:F884"/>
    <mergeCell ref="F887:F889"/>
    <mergeCell ref="F890:F891"/>
    <mergeCell ref="F892:F894"/>
    <mergeCell ref="F895:F898"/>
    <mergeCell ref="F901:F903"/>
    <mergeCell ref="F905:F907"/>
    <mergeCell ref="F908:F910"/>
    <mergeCell ref="F911:F914"/>
    <mergeCell ref="F915:F918"/>
    <mergeCell ref="F919:F923"/>
    <mergeCell ref="F924:F925"/>
    <mergeCell ref="F927:F929"/>
    <mergeCell ref="F930:F932"/>
    <mergeCell ref="F934:F936"/>
    <mergeCell ref="F937:F938"/>
    <mergeCell ref="F939:F941"/>
    <mergeCell ref="F942:F945"/>
    <mergeCell ref="F947:F948"/>
    <mergeCell ref="F949:F951"/>
    <mergeCell ref="F952:F954"/>
    <mergeCell ref="F955:F957"/>
    <mergeCell ref="F958:F961"/>
    <mergeCell ref="F962:F963"/>
    <mergeCell ref="F964:F967"/>
    <mergeCell ref="F968:F970"/>
    <mergeCell ref="F971:F974"/>
    <mergeCell ref="F975:F978"/>
    <mergeCell ref="F979:F982"/>
    <mergeCell ref="F983:F987"/>
    <mergeCell ref="F988:F989"/>
    <mergeCell ref="F991:F993"/>
    <mergeCell ref="F994:F995"/>
    <mergeCell ref="F996:F997"/>
    <mergeCell ref="F998:F999"/>
    <mergeCell ref="F1000:F1002"/>
    <mergeCell ref="F1003:F1005"/>
    <mergeCell ref="F1006:F1008"/>
    <mergeCell ref="F1009:F1011"/>
    <mergeCell ref="F1012:F1014"/>
    <mergeCell ref="F1015:F1016"/>
    <mergeCell ref="F1017:F1020"/>
    <mergeCell ref="F1021:F1023"/>
    <mergeCell ref="F1024:F1026"/>
    <mergeCell ref="F1027:F1029"/>
    <mergeCell ref="F1030:F1031"/>
    <mergeCell ref="F1034:F1037"/>
    <mergeCell ref="F1038:F1039"/>
    <mergeCell ref="F1040:F1041"/>
    <mergeCell ref="F1044:F1045"/>
    <mergeCell ref="F1048:F1049"/>
    <mergeCell ref="F1050:F1051"/>
    <mergeCell ref="F1054:F1056"/>
    <mergeCell ref="F1061:F1062"/>
    <mergeCell ref="F1063:F1064"/>
    <mergeCell ref="F1067:F1068"/>
    <mergeCell ref="F1069:F1070"/>
    <mergeCell ref="F1071:F1072"/>
    <mergeCell ref="F1074:F1075"/>
    <mergeCell ref="F1077:F1078"/>
    <mergeCell ref="F1081:F1082"/>
    <mergeCell ref="F1083:F1084"/>
    <mergeCell ref="F1087:F1088"/>
    <mergeCell ref="F1090:F1091"/>
    <mergeCell ref="F1092:F1093"/>
    <mergeCell ref="F1094:F1095"/>
    <mergeCell ref="F1096:F1097"/>
    <mergeCell ref="F1098:F1099"/>
    <mergeCell ref="F1100:F1101"/>
    <mergeCell ref="F1102:F1103"/>
    <mergeCell ref="F1104:F1106"/>
    <mergeCell ref="F1107:F1108"/>
    <mergeCell ref="F1109:F1110"/>
    <mergeCell ref="F1111:F1113"/>
    <mergeCell ref="F1114:F1115"/>
    <mergeCell ref="F1116:F1117"/>
    <mergeCell ref="F1118:F1119"/>
    <mergeCell ref="F1120:F1121"/>
    <mergeCell ref="F1122:F1123"/>
    <mergeCell ref="F1124:F1125"/>
    <mergeCell ref="F1126:F1127"/>
    <mergeCell ref="F1128:F1129"/>
    <mergeCell ref="F1130:F1131"/>
    <mergeCell ref="F1132:F1133"/>
    <mergeCell ref="F1135:F1136"/>
    <mergeCell ref="F1142:F1143"/>
    <mergeCell ref="F1145:F1146"/>
    <mergeCell ref="F1147:F1149"/>
    <mergeCell ref="F1153:F1154"/>
    <mergeCell ref="F1155:F1156"/>
    <mergeCell ref="F1157:F1158"/>
    <mergeCell ref="F1160:F1161"/>
    <mergeCell ref="F1164:F1165"/>
    <mergeCell ref="F1167:F1168"/>
    <mergeCell ref="F1170:F1171"/>
    <mergeCell ref="F1172:F1173"/>
    <mergeCell ref="F1175:F1177"/>
    <mergeCell ref="F1178:F1181"/>
    <mergeCell ref="F1185:F1186"/>
    <mergeCell ref="F1189:F1190"/>
    <mergeCell ref="F1191:F1192"/>
    <mergeCell ref="F1194:F1195"/>
    <mergeCell ref="F1196:F1197"/>
    <mergeCell ref="F1198:F1199"/>
    <mergeCell ref="F1200:F1201"/>
    <mergeCell ref="F1202:F1204"/>
    <mergeCell ref="F1205:F1206"/>
    <mergeCell ref="F1207:F1208"/>
    <mergeCell ref="F1209:F1210"/>
    <mergeCell ref="F1214:F1215"/>
    <mergeCell ref="F1216:F1218"/>
    <mergeCell ref="F1222:F1223"/>
    <mergeCell ref="F1224:F1225"/>
    <mergeCell ref="F1226:F1227"/>
    <mergeCell ref="F1228:F1229"/>
    <mergeCell ref="F1230:F1231"/>
    <mergeCell ref="F1232:F1233"/>
    <mergeCell ref="F1234:F1236"/>
    <mergeCell ref="F1237:F1238"/>
    <mergeCell ref="F1242:F1243"/>
    <mergeCell ref="F1244:F1245"/>
    <mergeCell ref="F1246:F1247"/>
    <mergeCell ref="F1248:F1250"/>
    <mergeCell ref="F1251:F1252"/>
    <mergeCell ref="F1254:F1255"/>
    <mergeCell ref="F1256:F1258"/>
    <mergeCell ref="F1260:F1262"/>
    <mergeCell ref="F1266:F1267"/>
    <mergeCell ref="F1268:F1270"/>
    <mergeCell ref="F1275:F1276"/>
    <mergeCell ref="F1288:F1293"/>
    <mergeCell ref="F1295:F1296"/>
    <mergeCell ref="F1297:F1298"/>
    <mergeCell ref="F1299:F1300"/>
    <mergeCell ref="F1301:F1305"/>
    <mergeCell ref="F1306:F1307"/>
    <mergeCell ref="F1308:F1311"/>
    <mergeCell ref="F1312:F1314"/>
    <mergeCell ref="F1315:F1319"/>
    <mergeCell ref="F1320:F1321"/>
    <mergeCell ref="F1322:F1324"/>
    <mergeCell ref="F1325:F1326"/>
    <mergeCell ref="F1328:F1329"/>
    <mergeCell ref="F1331:F1332"/>
    <mergeCell ref="F1334:F1336"/>
    <mergeCell ref="F1337:F1339"/>
    <mergeCell ref="F1340:F1341"/>
    <mergeCell ref="F1344:F1345"/>
    <mergeCell ref="F1347:F1348"/>
    <mergeCell ref="F1350:F1351"/>
    <mergeCell ref="F1353:F1354"/>
    <mergeCell ref="F1355:F1356"/>
    <mergeCell ref="F1357:F1358"/>
    <mergeCell ref="F1360:F1361"/>
    <mergeCell ref="F1365:F1367"/>
    <mergeCell ref="F1370:F1371"/>
    <mergeCell ref="F1373:F1374"/>
    <mergeCell ref="F1375:F1377"/>
    <mergeCell ref="F1378:F1379"/>
    <mergeCell ref="F1380:F1381"/>
    <mergeCell ref="F1448:F1449"/>
    <mergeCell ref="F1452:F1455"/>
    <mergeCell ref="F1456:F1458"/>
    <mergeCell ref="F1459:F1460"/>
    <mergeCell ref="F1461:F1462"/>
    <mergeCell ref="F1463:F1464"/>
    <mergeCell ref="F1581:F1584"/>
    <mergeCell ref="F1666:F1667"/>
    <mergeCell ref="F1671:F1674"/>
    <mergeCell ref="F1675:F1677"/>
    <mergeCell ref="F1678:F1679"/>
    <mergeCell ref="F1680:F1682"/>
    <mergeCell ref="F1683:F1685"/>
    <mergeCell ref="F1686:F1687"/>
    <mergeCell ref="F1688:F1689"/>
    <mergeCell ref="F1690:F1696"/>
    <mergeCell ref="F1703:F1705"/>
    <mergeCell ref="F1707:F1709"/>
    <mergeCell ref="F1714:F1717"/>
    <mergeCell ref="F1718:F1719"/>
    <mergeCell ref="F1722:F1723"/>
    <mergeCell ref="F1724:F1725"/>
    <mergeCell ref="F1726:F1730"/>
    <mergeCell ref="F1732:F1735"/>
    <mergeCell ref="F1736:F1739"/>
    <mergeCell ref="F1742:F1744"/>
    <mergeCell ref="F1746:F1749"/>
    <mergeCell ref="F1750:F1752"/>
    <mergeCell ref="F1753:F1754"/>
    <mergeCell ref="F1755:F1759"/>
    <mergeCell ref="F1760:F1763"/>
    <mergeCell ref="F1765:F1768"/>
    <mergeCell ref="F1769:F1770"/>
    <mergeCell ref="F1774:F1775"/>
    <mergeCell ref="F1776:F1778"/>
    <mergeCell ref="F1780:F1781"/>
    <mergeCell ref="F1783:F1785"/>
    <mergeCell ref="F1786:F1787"/>
    <mergeCell ref="F1788:F1789"/>
    <mergeCell ref="F1790:F1791"/>
    <mergeCell ref="F1793:F1795"/>
    <mergeCell ref="F1798:F1800"/>
    <mergeCell ref="F1803:F1805"/>
    <mergeCell ref="F1808:F1809"/>
    <mergeCell ref="F1810:F1814"/>
    <mergeCell ref="F1815:F1816"/>
    <mergeCell ref="F1824:F1826"/>
    <mergeCell ref="F1827:F1829"/>
    <mergeCell ref="F1830:F1831"/>
    <mergeCell ref="F1837:F1839"/>
    <mergeCell ref="F1840:F1842"/>
    <mergeCell ref="F1843:F1846"/>
    <mergeCell ref="F1848:F1850"/>
    <mergeCell ref="F1853:F1854"/>
    <mergeCell ref="F1856:F1857"/>
    <mergeCell ref="F1858:F1860"/>
    <mergeCell ref="F1861:F1863"/>
    <mergeCell ref="F1864:F1865"/>
    <mergeCell ref="F1866:F1867"/>
    <mergeCell ref="F1869:F1871"/>
    <mergeCell ref="F1873:F1875"/>
    <mergeCell ref="F1876:F1878"/>
    <mergeCell ref="F1881:F1884"/>
    <mergeCell ref="F1886:F1890"/>
    <mergeCell ref="F1893:F1896"/>
    <mergeCell ref="F1899:F1901"/>
    <mergeCell ref="F1902:F1903"/>
    <mergeCell ref="F1904:F1905"/>
    <mergeCell ref="F1906:F1907"/>
    <mergeCell ref="F1911:F1912"/>
    <mergeCell ref="F1913:F1914"/>
    <mergeCell ref="F1915:F1916"/>
    <mergeCell ref="F1919:F1920"/>
    <mergeCell ref="F1925:F1926"/>
    <mergeCell ref="F1932:F1934"/>
    <mergeCell ref="F1935:F1937"/>
    <mergeCell ref="F1940:F1941"/>
    <mergeCell ref="F1943:F1944"/>
    <mergeCell ref="F1945:F1946"/>
    <mergeCell ref="F1958:F1960"/>
    <mergeCell ref="F1963:F1964"/>
    <mergeCell ref="F1967:F1968"/>
    <mergeCell ref="F1980:F1981"/>
    <mergeCell ref="F1983:F1985"/>
    <mergeCell ref="F1986:F1989"/>
    <mergeCell ref="F1990:F1993"/>
    <mergeCell ref="F1995:F1996"/>
    <mergeCell ref="F2001:F2002"/>
    <mergeCell ref="F2005:F2007"/>
    <mergeCell ref="F2008:F2009"/>
    <mergeCell ref="F2013:F2016"/>
    <mergeCell ref="F2021:F2023"/>
    <mergeCell ref="F2025:F2026"/>
    <mergeCell ref="F2036:F2038"/>
    <mergeCell ref="F2042:F2043"/>
    <mergeCell ref="F2044:F2045"/>
    <mergeCell ref="F2046:F2047"/>
    <mergeCell ref="F2048:F2050"/>
    <mergeCell ref="F2062:F2063"/>
    <mergeCell ref="F2064:F2065"/>
    <mergeCell ref="F2069:F2071"/>
    <mergeCell ref="F2072:F2073"/>
    <mergeCell ref="F2076:F2077"/>
    <mergeCell ref="F2079:F2082"/>
    <mergeCell ref="F2084:F2086"/>
    <mergeCell ref="F2089:F2090"/>
    <mergeCell ref="F2091:F2092"/>
    <mergeCell ref="F2093:F2094"/>
    <mergeCell ref="F2108:F2109"/>
    <mergeCell ref="F2119:F2121"/>
    <mergeCell ref="F2122:F2123"/>
    <mergeCell ref="F2124:F2125"/>
    <mergeCell ref="F2127:F2129"/>
    <mergeCell ref="F2143:F2144"/>
    <mergeCell ref="F2146:F2147"/>
    <mergeCell ref="F2150:F2151"/>
    <mergeCell ref="F2154:F2155"/>
    <mergeCell ref="F2165:F2166"/>
    <mergeCell ref="F2167:F2168"/>
    <mergeCell ref="F2169:F2170"/>
    <mergeCell ref="F2172:F2173"/>
    <mergeCell ref="F2188:F2189"/>
    <mergeCell ref="F2199:F2200"/>
    <mergeCell ref="F2205:F2206"/>
    <mergeCell ref="F2207:F2208"/>
    <mergeCell ref="F2211:F2212"/>
    <mergeCell ref="F2213:F2214"/>
    <mergeCell ref="F2226:F2227"/>
    <mergeCell ref="F2228:F2229"/>
    <mergeCell ref="F2233:F2234"/>
    <mergeCell ref="F2243:F2244"/>
    <mergeCell ref="F2249:F2250"/>
    <mergeCell ref="F2251:F2252"/>
    <mergeCell ref="F2253:F2254"/>
    <mergeCell ref="F2256:F2257"/>
    <mergeCell ref="F2263:F2264"/>
    <mergeCell ref="F2278:F2279"/>
    <mergeCell ref="F2287:F2288"/>
    <mergeCell ref="F2290:F2291"/>
    <mergeCell ref="F2294:F2295"/>
    <mergeCell ref="F2297:F2298"/>
    <mergeCell ref="F2303:F2304"/>
    <mergeCell ref="F2306:F2308"/>
    <mergeCell ref="F2324:F2325"/>
    <mergeCell ref="F2332:F2333"/>
    <mergeCell ref="F2338:F2339"/>
    <mergeCell ref="F2342:F2343"/>
    <mergeCell ref="F2345:F2346"/>
    <mergeCell ref="F2349:F2350"/>
    <mergeCell ref="F2351:F2352"/>
    <mergeCell ref="F2356:F2357"/>
    <mergeCell ref="F2359:F2360"/>
    <mergeCell ref="F2368:F2369"/>
    <mergeCell ref="F2371:F2373"/>
    <mergeCell ref="F2374:F2376"/>
    <mergeCell ref="F2407:F2408"/>
    <mergeCell ref="F2438:F2439"/>
    <mergeCell ref="F2442:F2443"/>
    <mergeCell ref="F2447:F2450"/>
    <mergeCell ref="F2452:F2455"/>
    <mergeCell ref="F2457:F2460"/>
    <mergeCell ref="F2463:F2465"/>
    <mergeCell ref="F2468:F2469"/>
    <mergeCell ref="F2475:F2477"/>
    <mergeCell ref="F2480:F2481"/>
    <mergeCell ref="F2483:F2484"/>
    <mergeCell ref="F2486:F2487"/>
    <mergeCell ref="F2489:F2490"/>
    <mergeCell ref="F2492:F2494"/>
    <mergeCell ref="F2500:F2502"/>
    <mergeCell ref="F2503:F2504"/>
    <mergeCell ref="F2512:F2513"/>
    <mergeCell ref="F2515:F2516"/>
    <mergeCell ref="F2520:F2521"/>
    <mergeCell ref="F2526:F2527"/>
    <mergeCell ref="F2531:F2533"/>
    <mergeCell ref="F2535:F2536"/>
    <mergeCell ref="F2540:F2541"/>
    <mergeCell ref="F2544:F2545"/>
    <mergeCell ref="F2547:F2548"/>
    <mergeCell ref="F2549:F2550"/>
    <mergeCell ref="F2551:F2552"/>
    <mergeCell ref="F2554:F2555"/>
    <mergeCell ref="F2556:F2557"/>
    <mergeCell ref="F2562:F2565"/>
    <mergeCell ref="F2570:F2571"/>
    <mergeCell ref="F2574:F2576"/>
    <mergeCell ref="F2577:F2578"/>
    <mergeCell ref="F2589:F2590"/>
    <mergeCell ref="F2665:F2669"/>
    <mergeCell ref="F2701:F2702"/>
    <mergeCell ref="F2704:F2705"/>
    <mergeCell ref="F2706:F2707"/>
    <mergeCell ref="F2710:F2711"/>
    <mergeCell ref="F2712:F2713"/>
    <mergeCell ref="F2727:F2728"/>
    <mergeCell ref="F2729:F2730"/>
    <mergeCell ref="F2732:F2735"/>
    <mergeCell ref="F2737:F2739"/>
    <mergeCell ref="F2740:F2742"/>
    <mergeCell ref="F2744:F2745"/>
    <mergeCell ref="F2747:F2748"/>
    <mergeCell ref="F2751:F2753"/>
    <mergeCell ref="G2:G3"/>
    <mergeCell ref="G95:G96"/>
    <mergeCell ref="G97:G100"/>
    <mergeCell ref="G101:G102"/>
    <mergeCell ref="G103:G104"/>
    <mergeCell ref="G107:G108"/>
    <mergeCell ref="G122:G123"/>
    <mergeCell ref="G127:G128"/>
    <mergeCell ref="G129:G130"/>
    <mergeCell ref="G131:G132"/>
    <mergeCell ref="G133:G134"/>
    <mergeCell ref="G137:G138"/>
    <mergeCell ref="G140:G141"/>
    <mergeCell ref="G142:G143"/>
    <mergeCell ref="G144:G145"/>
    <mergeCell ref="G146:G147"/>
    <mergeCell ref="G148:G149"/>
    <mergeCell ref="G150:G152"/>
    <mergeCell ref="G174:G175"/>
    <mergeCell ref="G177:G178"/>
    <mergeCell ref="G181:G183"/>
    <mergeCell ref="G195:G196"/>
    <mergeCell ref="G198:G199"/>
    <mergeCell ref="G200:G201"/>
    <mergeCell ref="G202:G203"/>
    <mergeCell ref="G205:G206"/>
    <mergeCell ref="G208:G209"/>
    <mergeCell ref="G210:G214"/>
    <mergeCell ref="G215:G220"/>
    <mergeCell ref="G221:G222"/>
    <mergeCell ref="G223:G224"/>
    <mergeCell ref="G225:G226"/>
    <mergeCell ref="G227:G228"/>
    <mergeCell ref="G229:G231"/>
    <mergeCell ref="G232:G234"/>
    <mergeCell ref="G235:G239"/>
    <mergeCell ref="G240:G241"/>
    <mergeCell ref="G242:G243"/>
    <mergeCell ref="G244:G246"/>
    <mergeCell ref="G247:G248"/>
    <mergeCell ref="G249:G250"/>
    <mergeCell ref="G251:G253"/>
    <mergeCell ref="G254:G257"/>
    <mergeCell ref="G258:G259"/>
    <mergeCell ref="G261:G262"/>
    <mergeCell ref="G263:G266"/>
    <mergeCell ref="G268:G274"/>
    <mergeCell ref="G275:G277"/>
    <mergeCell ref="G278:G282"/>
    <mergeCell ref="G283:G284"/>
    <mergeCell ref="G285:G287"/>
    <mergeCell ref="G289:G291"/>
    <mergeCell ref="G293:G294"/>
    <mergeCell ref="G295:G297"/>
    <mergeCell ref="G298:G299"/>
    <mergeCell ref="G300:G301"/>
    <mergeCell ref="G303:G304"/>
    <mergeCell ref="G305:G310"/>
    <mergeCell ref="G311:G312"/>
    <mergeCell ref="G313:G314"/>
    <mergeCell ref="G315:G316"/>
    <mergeCell ref="G317:G318"/>
    <mergeCell ref="G319:G320"/>
    <mergeCell ref="G323:G325"/>
    <mergeCell ref="G329:G332"/>
    <mergeCell ref="G335:G338"/>
    <mergeCell ref="G340:G341"/>
    <mergeCell ref="G342:G343"/>
    <mergeCell ref="G344:G345"/>
    <mergeCell ref="G346:G348"/>
    <mergeCell ref="G349:G353"/>
    <mergeCell ref="G354:G357"/>
    <mergeCell ref="G359:G360"/>
    <mergeCell ref="G361:G365"/>
    <mergeCell ref="G367:G369"/>
    <mergeCell ref="G371:G372"/>
    <mergeCell ref="G373:G374"/>
    <mergeCell ref="G376:G377"/>
    <mergeCell ref="G379:G380"/>
    <mergeCell ref="G381:G382"/>
    <mergeCell ref="G383:G384"/>
    <mergeCell ref="G385:G386"/>
    <mergeCell ref="G388:G389"/>
    <mergeCell ref="G390:G391"/>
    <mergeCell ref="G392:G393"/>
    <mergeCell ref="G394:G395"/>
    <mergeCell ref="G396:G397"/>
    <mergeCell ref="G400:G401"/>
    <mergeCell ref="G403:G405"/>
    <mergeCell ref="G406:G408"/>
    <mergeCell ref="G409:G412"/>
    <mergeCell ref="G413:G414"/>
    <mergeCell ref="G415:G419"/>
    <mergeCell ref="G421:G422"/>
    <mergeCell ref="G423:G426"/>
    <mergeCell ref="G427:G431"/>
    <mergeCell ref="G433:G435"/>
    <mergeCell ref="G436:G438"/>
    <mergeCell ref="G439:G440"/>
    <mergeCell ref="G443:G445"/>
    <mergeCell ref="G446:G447"/>
    <mergeCell ref="G448:G449"/>
    <mergeCell ref="G450:G451"/>
    <mergeCell ref="G453:G454"/>
    <mergeCell ref="G455:G456"/>
    <mergeCell ref="G457:G460"/>
    <mergeCell ref="G461:G462"/>
    <mergeCell ref="G466:G468"/>
    <mergeCell ref="G469:G470"/>
    <mergeCell ref="G473:G476"/>
    <mergeCell ref="G478:G479"/>
    <mergeCell ref="G480:G483"/>
    <mergeCell ref="G484:G485"/>
    <mergeCell ref="G486:G487"/>
    <mergeCell ref="G488:G489"/>
    <mergeCell ref="G490:G491"/>
    <mergeCell ref="G492:G496"/>
    <mergeCell ref="G497:G499"/>
    <mergeCell ref="G500:G503"/>
    <mergeCell ref="G504:G505"/>
    <mergeCell ref="G506:G507"/>
    <mergeCell ref="G508:G509"/>
    <mergeCell ref="G511:G512"/>
    <mergeCell ref="G513:G514"/>
    <mergeCell ref="G515:G516"/>
    <mergeCell ref="G517:G518"/>
    <mergeCell ref="G519:G521"/>
    <mergeCell ref="G522:G524"/>
    <mergeCell ref="G526:G528"/>
    <mergeCell ref="G529:G531"/>
    <mergeCell ref="G532:G533"/>
    <mergeCell ref="G535:G536"/>
    <mergeCell ref="G538:G539"/>
    <mergeCell ref="G540:G541"/>
    <mergeCell ref="G542:G543"/>
    <mergeCell ref="G544:G545"/>
    <mergeCell ref="G546:G547"/>
    <mergeCell ref="G548:G549"/>
    <mergeCell ref="G551:G552"/>
    <mergeCell ref="G554:G555"/>
    <mergeCell ref="G556:G557"/>
    <mergeCell ref="G559:G560"/>
    <mergeCell ref="G561:G562"/>
    <mergeCell ref="G564:G565"/>
    <mergeCell ref="G566:G567"/>
    <mergeCell ref="G568:G572"/>
    <mergeCell ref="G573:G574"/>
    <mergeCell ref="G576:G577"/>
    <mergeCell ref="G579:G580"/>
    <mergeCell ref="G582:G584"/>
    <mergeCell ref="G586:G587"/>
    <mergeCell ref="G591:G592"/>
    <mergeCell ref="G594:G595"/>
    <mergeCell ref="G597:G598"/>
    <mergeCell ref="G599:G600"/>
    <mergeCell ref="G601:G602"/>
    <mergeCell ref="G603:G604"/>
    <mergeCell ref="G605:G606"/>
    <mergeCell ref="G607:G608"/>
    <mergeCell ref="G609:G610"/>
    <mergeCell ref="G611:G612"/>
    <mergeCell ref="G613:G614"/>
    <mergeCell ref="G616:G617"/>
    <mergeCell ref="G619:G620"/>
    <mergeCell ref="G621:G622"/>
    <mergeCell ref="G623:G624"/>
    <mergeCell ref="G626:G627"/>
    <mergeCell ref="G628:G630"/>
    <mergeCell ref="G631:G633"/>
    <mergeCell ref="G634:G635"/>
    <mergeCell ref="G636:G638"/>
    <mergeCell ref="G639:G642"/>
    <mergeCell ref="G644:G645"/>
    <mergeCell ref="G646:G647"/>
    <mergeCell ref="G648:G649"/>
    <mergeCell ref="G650:G651"/>
    <mergeCell ref="G652:G653"/>
    <mergeCell ref="G654:G655"/>
    <mergeCell ref="G656:G657"/>
    <mergeCell ref="G658:G661"/>
    <mergeCell ref="G662:G665"/>
    <mergeCell ref="G666:G669"/>
    <mergeCell ref="G670:G673"/>
    <mergeCell ref="G674:G677"/>
    <mergeCell ref="G680:G681"/>
    <mergeCell ref="G682:G683"/>
    <mergeCell ref="G684:G685"/>
    <mergeCell ref="G686:G687"/>
    <mergeCell ref="G688:G689"/>
    <mergeCell ref="G690:G691"/>
    <mergeCell ref="G692:G693"/>
    <mergeCell ref="G694:G695"/>
    <mergeCell ref="G697:G698"/>
    <mergeCell ref="G699:G700"/>
    <mergeCell ref="G701:G702"/>
    <mergeCell ref="G704:G707"/>
    <mergeCell ref="G708:G711"/>
    <mergeCell ref="G712:G715"/>
    <mergeCell ref="G716:G717"/>
    <mergeCell ref="G719:G720"/>
    <mergeCell ref="G721:G723"/>
    <mergeCell ref="G724:G730"/>
    <mergeCell ref="G731:G735"/>
    <mergeCell ref="G736:G738"/>
    <mergeCell ref="G739:G741"/>
    <mergeCell ref="G742:G744"/>
    <mergeCell ref="G746:G751"/>
    <mergeCell ref="G752:G754"/>
    <mergeCell ref="G755:G757"/>
    <mergeCell ref="G758:G762"/>
    <mergeCell ref="G763:G764"/>
    <mergeCell ref="G766:G767"/>
    <mergeCell ref="G769:G772"/>
    <mergeCell ref="G773:G774"/>
    <mergeCell ref="G775:G779"/>
    <mergeCell ref="G781:G783"/>
    <mergeCell ref="G784:G785"/>
    <mergeCell ref="G787:G788"/>
    <mergeCell ref="G789:G790"/>
    <mergeCell ref="G792:G794"/>
    <mergeCell ref="G796:G797"/>
    <mergeCell ref="G798:G799"/>
    <mergeCell ref="G801:G802"/>
    <mergeCell ref="G803:G805"/>
    <mergeCell ref="G806:G807"/>
    <mergeCell ref="G809:G810"/>
    <mergeCell ref="G815:G819"/>
    <mergeCell ref="G820:G821"/>
    <mergeCell ref="G823:G824"/>
    <mergeCell ref="G825:G826"/>
    <mergeCell ref="G827:G829"/>
    <mergeCell ref="G830:G833"/>
    <mergeCell ref="G834:G837"/>
    <mergeCell ref="G838:G839"/>
    <mergeCell ref="G840:G841"/>
    <mergeCell ref="G842:G845"/>
    <mergeCell ref="G846:G847"/>
    <mergeCell ref="G852:G853"/>
    <mergeCell ref="G854:G855"/>
    <mergeCell ref="G856:G857"/>
    <mergeCell ref="G858:G859"/>
    <mergeCell ref="G862:G864"/>
    <mergeCell ref="G874:G875"/>
    <mergeCell ref="G877:G878"/>
    <mergeCell ref="G879:G880"/>
    <mergeCell ref="G881:G882"/>
    <mergeCell ref="G883:G884"/>
    <mergeCell ref="G887:G889"/>
    <mergeCell ref="G890:G891"/>
    <mergeCell ref="G892:G894"/>
    <mergeCell ref="G895:G898"/>
    <mergeCell ref="G901:G903"/>
    <mergeCell ref="G905:G907"/>
    <mergeCell ref="G908:G910"/>
    <mergeCell ref="G911:G914"/>
    <mergeCell ref="G915:G918"/>
    <mergeCell ref="G919:G923"/>
    <mergeCell ref="G924:G925"/>
    <mergeCell ref="G927:G929"/>
    <mergeCell ref="G930:G932"/>
    <mergeCell ref="G934:G936"/>
    <mergeCell ref="G937:G938"/>
    <mergeCell ref="G939:G941"/>
    <mergeCell ref="G942:G945"/>
    <mergeCell ref="G947:G948"/>
    <mergeCell ref="G949:G951"/>
    <mergeCell ref="G952:G954"/>
    <mergeCell ref="G955:G957"/>
    <mergeCell ref="G958:G961"/>
    <mergeCell ref="G962:G963"/>
    <mergeCell ref="G964:G967"/>
    <mergeCell ref="G968:G970"/>
    <mergeCell ref="G971:G974"/>
    <mergeCell ref="G975:G978"/>
    <mergeCell ref="G979:G982"/>
    <mergeCell ref="G983:G987"/>
    <mergeCell ref="G988:G989"/>
    <mergeCell ref="G991:G993"/>
    <mergeCell ref="G994:G995"/>
    <mergeCell ref="G996:G997"/>
    <mergeCell ref="G998:G999"/>
    <mergeCell ref="G1000:G1002"/>
    <mergeCell ref="G1003:G1005"/>
    <mergeCell ref="G1006:G1008"/>
    <mergeCell ref="G1009:G1011"/>
    <mergeCell ref="G1012:G1014"/>
    <mergeCell ref="G1015:G1016"/>
    <mergeCell ref="G1017:G1020"/>
    <mergeCell ref="G1021:G1023"/>
    <mergeCell ref="G1024:G1026"/>
    <mergeCell ref="G1027:G1029"/>
    <mergeCell ref="G1030:G1031"/>
    <mergeCell ref="G1034:G1037"/>
    <mergeCell ref="G1038:G1039"/>
    <mergeCell ref="G1040:G1041"/>
    <mergeCell ref="G1044:G1045"/>
    <mergeCell ref="G1048:G1049"/>
    <mergeCell ref="G1050:G1051"/>
    <mergeCell ref="G1054:G1056"/>
    <mergeCell ref="G1061:G1062"/>
    <mergeCell ref="G1063:G1064"/>
    <mergeCell ref="G1067:G1068"/>
    <mergeCell ref="G1069:G1070"/>
    <mergeCell ref="G1071:G1072"/>
    <mergeCell ref="G1074:G1075"/>
    <mergeCell ref="G1077:G1078"/>
    <mergeCell ref="G1081:G1082"/>
    <mergeCell ref="G1083:G1084"/>
    <mergeCell ref="G1087:G1088"/>
    <mergeCell ref="G1090:G1091"/>
    <mergeCell ref="G1092:G1093"/>
    <mergeCell ref="G1094:G1095"/>
    <mergeCell ref="G1096:G1097"/>
    <mergeCell ref="G1098:G1099"/>
    <mergeCell ref="G1100:G1101"/>
    <mergeCell ref="G1102:G1103"/>
    <mergeCell ref="G1104:G1106"/>
    <mergeCell ref="G1107:G1108"/>
    <mergeCell ref="G1109:G1110"/>
    <mergeCell ref="G1111:G1113"/>
    <mergeCell ref="G1114:G1115"/>
    <mergeCell ref="G1116:G1117"/>
    <mergeCell ref="G1118:G1119"/>
    <mergeCell ref="G1120:G1121"/>
    <mergeCell ref="G1122:G1123"/>
    <mergeCell ref="G1124:G1125"/>
    <mergeCell ref="G1126:G1127"/>
    <mergeCell ref="G1128:G1129"/>
    <mergeCell ref="G1130:G1131"/>
    <mergeCell ref="G1132:G1133"/>
    <mergeCell ref="G1135:G1136"/>
    <mergeCell ref="G1142:G1143"/>
    <mergeCell ref="G1145:G1146"/>
    <mergeCell ref="G1147:G1149"/>
    <mergeCell ref="G1153:G1154"/>
    <mergeCell ref="G1155:G1156"/>
    <mergeCell ref="G1157:G1158"/>
    <mergeCell ref="G1160:G1161"/>
    <mergeCell ref="G1164:G1165"/>
    <mergeCell ref="G1167:G1168"/>
    <mergeCell ref="G1170:G1171"/>
    <mergeCell ref="G1172:G1173"/>
    <mergeCell ref="G1175:G1177"/>
    <mergeCell ref="G1178:G1181"/>
    <mergeCell ref="G1185:G1186"/>
    <mergeCell ref="G1189:G1190"/>
    <mergeCell ref="G1191:G1192"/>
    <mergeCell ref="G1194:G1195"/>
    <mergeCell ref="G1196:G1197"/>
    <mergeCell ref="G1198:G1199"/>
    <mergeCell ref="G1200:G1201"/>
    <mergeCell ref="G1202:G1204"/>
    <mergeCell ref="G1205:G1206"/>
    <mergeCell ref="G1207:G1208"/>
    <mergeCell ref="G1209:G1210"/>
    <mergeCell ref="G1214:G1215"/>
    <mergeCell ref="G1216:G1218"/>
    <mergeCell ref="G1222:G1223"/>
    <mergeCell ref="G1224:G1225"/>
    <mergeCell ref="G1226:G1227"/>
    <mergeCell ref="G1228:G1229"/>
    <mergeCell ref="G1230:G1231"/>
    <mergeCell ref="G1232:G1233"/>
    <mergeCell ref="G1234:G1236"/>
    <mergeCell ref="G1237:G1238"/>
    <mergeCell ref="G1242:G1243"/>
    <mergeCell ref="G1244:G1245"/>
    <mergeCell ref="G1246:G1247"/>
    <mergeCell ref="G1248:G1250"/>
    <mergeCell ref="G1251:G1252"/>
    <mergeCell ref="G1254:G1255"/>
    <mergeCell ref="G1256:G1258"/>
    <mergeCell ref="G1260:G1262"/>
    <mergeCell ref="G1266:G1267"/>
    <mergeCell ref="G1268:G1270"/>
    <mergeCell ref="G1275:G1276"/>
    <mergeCell ref="G1288:G1293"/>
    <mergeCell ref="G1295:G1296"/>
    <mergeCell ref="G1297:G1298"/>
    <mergeCell ref="G1299:G1300"/>
    <mergeCell ref="G1301:G1305"/>
    <mergeCell ref="G1306:G1307"/>
    <mergeCell ref="G1308:G1311"/>
    <mergeCell ref="G1312:G1314"/>
    <mergeCell ref="G1315:G1319"/>
    <mergeCell ref="G1320:G1321"/>
    <mergeCell ref="G1322:G1324"/>
    <mergeCell ref="G1325:G1326"/>
    <mergeCell ref="G1328:G1329"/>
    <mergeCell ref="G1331:G1332"/>
    <mergeCell ref="G1334:G1336"/>
    <mergeCell ref="G1337:G1339"/>
    <mergeCell ref="G1340:G1341"/>
    <mergeCell ref="G1344:G1345"/>
    <mergeCell ref="G1347:G1348"/>
    <mergeCell ref="G1350:G1351"/>
    <mergeCell ref="G1353:G1354"/>
    <mergeCell ref="G1355:G1356"/>
    <mergeCell ref="G1357:G1358"/>
    <mergeCell ref="G1360:G1361"/>
    <mergeCell ref="G1365:G1367"/>
    <mergeCell ref="G1370:G1371"/>
    <mergeCell ref="G1373:G1374"/>
    <mergeCell ref="G1375:G1377"/>
    <mergeCell ref="G1378:G1379"/>
    <mergeCell ref="G1380:G1381"/>
    <mergeCell ref="G1448:G1449"/>
    <mergeCell ref="G1452:G1455"/>
    <mergeCell ref="G1456:G1458"/>
    <mergeCell ref="G1459:G1460"/>
    <mergeCell ref="G1461:G1462"/>
    <mergeCell ref="G1463:G1464"/>
    <mergeCell ref="G1581:G1584"/>
    <mergeCell ref="G1666:G1667"/>
    <mergeCell ref="G1671:G1674"/>
    <mergeCell ref="G1675:G1677"/>
    <mergeCell ref="G1678:G1679"/>
    <mergeCell ref="G1680:G1682"/>
    <mergeCell ref="G1683:G1685"/>
    <mergeCell ref="G1686:G1687"/>
    <mergeCell ref="G1688:G1689"/>
    <mergeCell ref="G1690:G1696"/>
    <mergeCell ref="G1703:G1705"/>
    <mergeCell ref="G1707:G1709"/>
    <mergeCell ref="G1714:G1717"/>
    <mergeCell ref="G1718:G1719"/>
    <mergeCell ref="G1722:G1723"/>
    <mergeCell ref="G1724:G1725"/>
    <mergeCell ref="G1726:G1730"/>
    <mergeCell ref="G1732:G1735"/>
    <mergeCell ref="G1736:G1739"/>
    <mergeCell ref="G1742:G1744"/>
    <mergeCell ref="G1746:G1749"/>
    <mergeCell ref="G1750:G1752"/>
    <mergeCell ref="G1753:G1754"/>
    <mergeCell ref="G1755:G1759"/>
    <mergeCell ref="G1760:G1763"/>
    <mergeCell ref="G1765:G1768"/>
    <mergeCell ref="G1769:G1770"/>
    <mergeCell ref="G1774:G1775"/>
    <mergeCell ref="G1776:G1778"/>
    <mergeCell ref="G1780:G1781"/>
    <mergeCell ref="G1783:G1785"/>
    <mergeCell ref="G1786:G1787"/>
    <mergeCell ref="G1788:G1789"/>
    <mergeCell ref="G1790:G1791"/>
    <mergeCell ref="G1793:G1795"/>
    <mergeCell ref="G1798:G1800"/>
    <mergeCell ref="G1803:G1805"/>
    <mergeCell ref="G1808:G1809"/>
    <mergeCell ref="G1810:G1814"/>
    <mergeCell ref="G1815:G1816"/>
    <mergeCell ref="G1824:G1826"/>
    <mergeCell ref="G1827:G1829"/>
    <mergeCell ref="G1830:G1831"/>
    <mergeCell ref="G1837:G1839"/>
    <mergeCell ref="G1840:G1842"/>
    <mergeCell ref="G1843:G1846"/>
    <mergeCell ref="G1848:G1850"/>
    <mergeCell ref="G1853:G1854"/>
    <mergeCell ref="G1856:G1857"/>
    <mergeCell ref="G1858:G1860"/>
    <mergeCell ref="G1861:G1863"/>
    <mergeCell ref="G1864:G1865"/>
    <mergeCell ref="G1866:G1867"/>
    <mergeCell ref="G1869:G1871"/>
    <mergeCell ref="G1873:G1875"/>
    <mergeCell ref="G1876:G1878"/>
    <mergeCell ref="G1881:G1884"/>
    <mergeCell ref="G1886:G1890"/>
    <mergeCell ref="G1893:G1896"/>
    <mergeCell ref="G1899:G1901"/>
    <mergeCell ref="G1902:G1903"/>
    <mergeCell ref="G1904:G1905"/>
    <mergeCell ref="G1906:G1907"/>
    <mergeCell ref="G1911:G1912"/>
    <mergeCell ref="G1913:G1914"/>
    <mergeCell ref="G1915:G1916"/>
    <mergeCell ref="G1919:G1920"/>
    <mergeCell ref="G1925:G1926"/>
    <mergeCell ref="G1932:G1934"/>
    <mergeCell ref="G1935:G1937"/>
    <mergeCell ref="G1940:G1941"/>
    <mergeCell ref="G1943:G1944"/>
    <mergeCell ref="G1945:G1946"/>
    <mergeCell ref="G1958:G1960"/>
    <mergeCell ref="G1963:G1964"/>
    <mergeCell ref="G1967:G1968"/>
    <mergeCell ref="G1980:G1981"/>
    <mergeCell ref="G1983:G1985"/>
    <mergeCell ref="G1986:G1989"/>
    <mergeCell ref="G1990:G1993"/>
    <mergeCell ref="G1995:G1996"/>
    <mergeCell ref="G2001:G2002"/>
    <mergeCell ref="G2005:G2007"/>
    <mergeCell ref="G2008:G2009"/>
    <mergeCell ref="G2013:G2016"/>
    <mergeCell ref="G2021:G2023"/>
    <mergeCell ref="G2025:G2026"/>
    <mergeCell ref="G2036:G2038"/>
    <mergeCell ref="G2042:G2043"/>
    <mergeCell ref="G2044:G2045"/>
    <mergeCell ref="G2046:G2047"/>
    <mergeCell ref="G2048:G2050"/>
    <mergeCell ref="G2062:G2063"/>
    <mergeCell ref="G2064:G2065"/>
    <mergeCell ref="G2069:G2071"/>
    <mergeCell ref="G2072:G2073"/>
    <mergeCell ref="G2076:G2077"/>
    <mergeCell ref="G2079:G2082"/>
    <mergeCell ref="G2084:G2086"/>
    <mergeCell ref="G2089:G2090"/>
    <mergeCell ref="G2091:G2092"/>
    <mergeCell ref="G2093:G2094"/>
    <mergeCell ref="G2108:G2109"/>
    <mergeCell ref="G2119:G2121"/>
    <mergeCell ref="G2122:G2123"/>
    <mergeCell ref="G2124:G2125"/>
    <mergeCell ref="G2127:G2129"/>
    <mergeCell ref="G2143:G2144"/>
    <mergeCell ref="G2146:G2147"/>
    <mergeCell ref="G2150:G2151"/>
    <mergeCell ref="G2154:G2155"/>
    <mergeCell ref="G2165:G2166"/>
    <mergeCell ref="G2167:G2168"/>
    <mergeCell ref="G2169:G2170"/>
    <mergeCell ref="G2172:G2173"/>
    <mergeCell ref="G2188:G2189"/>
    <mergeCell ref="G2199:G2200"/>
    <mergeCell ref="G2205:G2206"/>
    <mergeCell ref="G2207:G2208"/>
    <mergeCell ref="G2211:G2212"/>
    <mergeCell ref="G2213:G2214"/>
    <mergeCell ref="G2226:G2227"/>
    <mergeCell ref="G2228:G2229"/>
    <mergeCell ref="G2233:G2234"/>
    <mergeCell ref="G2243:G2244"/>
    <mergeCell ref="G2249:G2250"/>
    <mergeCell ref="G2251:G2252"/>
    <mergeCell ref="G2253:G2254"/>
    <mergeCell ref="G2256:G2257"/>
    <mergeCell ref="G2263:G2264"/>
    <mergeCell ref="G2278:G2279"/>
    <mergeCell ref="G2287:G2288"/>
    <mergeCell ref="G2290:G2291"/>
    <mergeCell ref="G2294:G2295"/>
    <mergeCell ref="G2297:G2298"/>
    <mergeCell ref="G2303:G2304"/>
    <mergeCell ref="G2306:G2308"/>
    <mergeCell ref="G2324:G2325"/>
    <mergeCell ref="G2332:G2333"/>
    <mergeCell ref="G2338:G2339"/>
    <mergeCell ref="G2342:G2343"/>
    <mergeCell ref="G2345:G2346"/>
    <mergeCell ref="G2349:G2350"/>
    <mergeCell ref="G2351:G2352"/>
    <mergeCell ref="G2356:G2357"/>
    <mergeCell ref="G2359:G2360"/>
    <mergeCell ref="G2368:G2369"/>
    <mergeCell ref="G2371:G2373"/>
    <mergeCell ref="G2374:G2376"/>
    <mergeCell ref="G2407:G2408"/>
    <mergeCell ref="G2438:G2439"/>
    <mergeCell ref="G2442:G2443"/>
    <mergeCell ref="G2447:G2450"/>
    <mergeCell ref="G2452:G2455"/>
    <mergeCell ref="G2457:G2460"/>
    <mergeCell ref="G2463:G2465"/>
    <mergeCell ref="G2468:G2469"/>
    <mergeCell ref="G2475:G2477"/>
    <mergeCell ref="G2480:G2481"/>
    <mergeCell ref="G2483:G2484"/>
    <mergeCell ref="G2486:G2487"/>
    <mergeCell ref="G2489:G2490"/>
    <mergeCell ref="G2492:G2494"/>
    <mergeCell ref="G2500:G2502"/>
    <mergeCell ref="G2503:G2504"/>
    <mergeCell ref="G2512:G2513"/>
    <mergeCell ref="G2515:G2516"/>
    <mergeCell ref="G2520:G2521"/>
    <mergeCell ref="G2526:G2527"/>
    <mergeCell ref="G2531:G2533"/>
    <mergeCell ref="G2535:G2536"/>
    <mergeCell ref="G2540:G2541"/>
    <mergeCell ref="G2544:G2545"/>
    <mergeCell ref="G2547:G2548"/>
    <mergeCell ref="G2549:G2550"/>
    <mergeCell ref="G2551:G2552"/>
    <mergeCell ref="G2554:G2555"/>
    <mergeCell ref="G2556:G2557"/>
    <mergeCell ref="G2562:G2565"/>
    <mergeCell ref="G2570:G2571"/>
    <mergeCell ref="G2574:G2576"/>
    <mergeCell ref="G2577:G2578"/>
    <mergeCell ref="G2589:G2590"/>
    <mergeCell ref="G2665:G2669"/>
    <mergeCell ref="G2701:G2702"/>
    <mergeCell ref="G2704:G2705"/>
    <mergeCell ref="G2706:G2707"/>
    <mergeCell ref="G2710:G2711"/>
    <mergeCell ref="G2712:G2713"/>
    <mergeCell ref="G2727:G2728"/>
    <mergeCell ref="G2729:G2730"/>
    <mergeCell ref="G2732:G2735"/>
    <mergeCell ref="G2737:G2739"/>
    <mergeCell ref="G2740:G2742"/>
    <mergeCell ref="G2744:G2745"/>
    <mergeCell ref="G2747:G2748"/>
    <mergeCell ref="G2751:G2753"/>
    <mergeCell ref="H2:H3"/>
    <mergeCell ref="H98:H99"/>
    <mergeCell ref="H100:H103"/>
    <mergeCell ref="H104:H105"/>
    <mergeCell ref="H106:H107"/>
    <mergeCell ref="H125:H126"/>
    <mergeCell ref="H130:H131"/>
    <mergeCell ref="H132:H133"/>
    <mergeCell ref="H134:H135"/>
    <mergeCell ref="H136:H137"/>
    <mergeCell ref="H140:H141"/>
    <mergeCell ref="H143:H144"/>
    <mergeCell ref="H145:H146"/>
    <mergeCell ref="H147:H148"/>
    <mergeCell ref="H149:H150"/>
    <mergeCell ref="H151:H152"/>
    <mergeCell ref="H153:H155"/>
    <mergeCell ref="H178:H179"/>
    <mergeCell ref="H181:H182"/>
    <mergeCell ref="H183:H184"/>
    <mergeCell ref="H185:H186"/>
    <mergeCell ref="H204:H205"/>
    <mergeCell ref="H207:H208"/>
    <mergeCell ref="H209:H210"/>
    <mergeCell ref="H211:H212"/>
    <mergeCell ref="H214:H215"/>
    <mergeCell ref="H1022:H1023"/>
    <mergeCell ref="H1024:H1025"/>
    <mergeCell ref="H1026:H1028"/>
    <mergeCell ref="H1029:H1031"/>
    <mergeCell ref="H1032:H1034"/>
    <mergeCell ref="H1035:H1037"/>
    <mergeCell ref="H1038:H1040"/>
    <mergeCell ref="H1504:H1506"/>
    <mergeCell ref="H1507:H1508"/>
    <mergeCell ref="H1509:H1510"/>
    <mergeCell ref="H1511:H1512"/>
    <mergeCell ref="H1517:H1520"/>
    <mergeCell ref="H1588:H1592"/>
  </mergeCells>
  <conditionalFormatting sqref="B508">
    <cfRule type="duplicateValues" dxfId="0" priority="2"/>
  </conditionalFormatting>
  <conditionalFormatting sqref="B509">
    <cfRule type="duplicateValues" dxfId="0" priority="1"/>
  </conditionalFormatting>
  <conditionalFormatting sqref="B768">
    <cfRule type="duplicateValues" dxfId="0" priority="19"/>
  </conditionalFormatting>
  <conditionalFormatting sqref="B1223">
    <cfRule type="duplicateValues" dxfId="1" priority="29"/>
  </conditionalFormatting>
  <conditionalFormatting sqref="B1228">
    <cfRule type="duplicateValues" dxfId="1" priority="28"/>
    <cfRule type="duplicateValues" dxfId="1" priority="27"/>
  </conditionalFormatting>
  <conditionalFormatting sqref="B1254">
    <cfRule type="duplicateValues" dxfId="1" priority="24"/>
    <cfRule type="duplicateValues" dxfId="1" priority="23"/>
  </conditionalFormatting>
  <conditionalFormatting sqref="B1469">
    <cfRule type="dataBar" priority="22">
      <dataBar>
        <cfvo type="min"/>
        <cfvo type="max"/>
        <color rgb="FFBAC6F8"/>
      </dataBar>
      <extLst>
        <ext xmlns:x14="http://schemas.microsoft.com/office/spreadsheetml/2009/9/main" uri="{B025F937-C7B1-47D3-B67F-A62EFF666E3E}">
          <x14:id>{6738ed68-95b4-4aac-97ad-099675f45f1d}</x14:id>
        </ext>
      </extLst>
    </cfRule>
  </conditionalFormatting>
  <conditionalFormatting sqref="B1719">
    <cfRule type="duplicateValues" dxfId="0" priority="13"/>
  </conditionalFormatting>
  <conditionalFormatting sqref="B2585">
    <cfRule type="duplicateValues" dxfId="1" priority="17"/>
  </conditionalFormatting>
  <conditionalFormatting sqref="B2586">
    <cfRule type="duplicateValues" dxfId="1" priority="16"/>
  </conditionalFormatting>
  <conditionalFormatting sqref="B2587">
    <cfRule type="duplicateValues" dxfId="1" priority="15"/>
  </conditionalFormatting>
  <conditionalFormatting sqref="B2588">
    <cfRule type="duplicateValues" dxfId="1" priority="14"/>
  </conditionalFormatting>
  <conditionalFormatting sqref="B2613">
    <cfRule type="duplicateValues" dxfId="0" priority="11"/>
  </conditionalFormatting>
  <conditionalFormatting sqref="B2636">
    <cfRule type="duplicateValues" dxfId="1" priority="10"/>
    <cfRule type="duplicateValues" dxfId="1" priority="9"/>
  </conditionalFormatting>
  <conditionalFormatting sqref="B2641">
    <cfRule type="duplicateValues" dxfId="0" priority="8"/>
  </conditionalFormatting>
  <conditionalFormatting sqref="B2668">
    <cfRule type="duplicateValues" dxfId="0" priority="7"/>
  </conditionalFormatting>
  <conditionalFormatting sqref="B2684">
    <cfRule type="duplicateValues" dxfId="0" priority="6"/>
  </conditionalFormatting>
  <conditionalFormatting sqref="B2795">
    <cfRule type="duplicateValues" dxfId="1" priority="5"/>
  </conditionalFormatting>
  <conditionalFormatting sqref="B2814">
    <cfRule type="duplicateValues" dxfId="0" priority="3"/>
  </conditionalFormatting>
  <conditionalFormatting sqref="B2815">
    <cfRule type="duplicateValues" dxfId="0" priority="4"/>
  </conditionalFormatting>
  <conditionalFormatting sqref="B766:B767">
    <cfRule type="duplicateValues" dxfId="0" priority="20"/>
  </conditionalFormatting>
  <conditionalFormatting sqref="B1720:B1721">
    <cfRule type="duplicateValues" dxfId="0" priority="12"/>
  </conditionalFormatting>
  <conditionalFormatting sqref="B692:B765 B658:B690 B510:B656">
    <cfRule type="duplicateValues" dxfId="0" priority="21"/>
  </conditionalFormatting>
  <conditionalFormatting sqref="B1250 B1248">
    <cfRule type="duplicateValues" dxfId="1" priority="26"/>
    <cfRule type="duplicateValues" dxfId="1" priority="25"/>
  </conditionalFormatting>
  <conditionalFormatting sqref="B1659:B1662 B1781:B1782 B1786:B1818 B1820:B1821 B1823:B1896 B1666:B1718 B1722:B1774">
    <cfRule type="duplicateValues" dxfId="0" priority="18"/>
  </conditionalFormatting>
  <dataValidations count="2">
    <dataValidation allowBlank="1" sqref="B43 B45 B258 B260 B421 B2162 F2162 B2762 B47:B61 B262:B282 B284:B286 B423:B429 B431:B435 B437:B439 B1299:B1305 B1307:B1318 B1456:B1464 D42:D61 D64:D65 D263:D301 D423:D435 D2162:D2163 F42:F61 F64:F65 F258:F283 F285:F286 F419:F436 F1299:G1319 F1321:G1322 F1507:G1527 C2762:E2764 F1530:G1531"/>
    <dataValidation allowBlank="1" showInputMessage="1" showErrorMessage="1" sqref="D62 F62 B64 B283 F284 F287 B436 D876 B1319 B1321 F1528:G1528 D436:D451 D1461:D1464 F437:F442 F1456:F1464"/>
  </dataValidations>
  <pageMargins left="0.314583333333333" right="0.314583333333333" top="0.550694444444444" bottom="0.354166666666667" header="0.354166666666667" footer="0.393055555555556"/>
  <pageSetup paperSize="9" orientation="landscape" horizontalDpi="600"/>
  <headerFooter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738ed68-95b4-4aac-97ad-099675f45f1d}">
            <x14:dataBar minLength="0" maxLength="100">
              <x14:cfvo type="autoMin"/>
              <x14:cfvo type="autoMax"/>
              <x14:negativeFillColor rgb="FFF97885"/>
              <x14:axisColor rgb="FFFFFFFF"/>
            </x14:dataBar>
          </x14:cfRule>
          <xm:sqref>B1469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43"/>
  <sheetViews>
    <sheetView workbookViewId="0">
      <selection activeCell="P38" sqref="P38"/>
    </sheetView>
  </sheetViews>
  <sheetFormatPr defaultColWidth="9" defaultRowHeight="14.25" outlineLevelCol="5"/>
  <cols>
    <col min="1" max="6" width="19.375" customWidth="1"/>
  </cols>
  <sheetData>
    <row r="1" ht="22.5" spans="1:6">
      <c r="A1" s="1" t="s">
        <v>3283</v>
      </c>
      <c r="B1" s="2"/>
      <c r="C1" s="2"/>
      <c r="D1" s="1"/>
      <c r="E1" s="2"/>
      <c r="F1" s="2"/>
    </row>
    <row r="2" ht="17" customHeight="1" spans="1:6">
      <c r="A2" s="3" t="s">
        <v>1</v>
      </c>
      <c r="B2" s="3" t="s">
        <v>2</v>
      </c>
      <c r="C2" s="3" t="s">
        <v>3</v>
      </c>
      <c r="D2" s="4"/>
      <c r="E2" s="3"/>
      <c r="F2" s="3" t="s">
        <v>6</v>
      </c>
    </row>
    <row r="3" ht="19" customHeight="1" spans="1:6">
      <c r="A3" s="3"/>
      <c r="B3" s="3"/>
      <c r="C3" s="5" t="s">
        <v>7</v>
      </c>
      <c r="D3" s="5" t="s">
        <v>3284</v>
      </c>
      <c r="E3" s="5" t="s">
        <v>9</v>
      </c>
      <c r="F3" s="3"/>
    </row>
    <row r="4" ht="18" customHeight="1" spans="1:6">
      <c r="A4" s="6">
        <v>1</v>
      </c>
      <c r="B4" s="5" t="s">
        <v>3285</v>
      </c>
      <c r="C4" s="5" t="s">
        <v>3286</v>
      </c>
      <c r="D4" s="5" t="s">
        <v>3287</v>
      </c>
      <c r="E4" s="6"/>
      <c r="F4" s="7"/>
    </row>
    <row r="5" ht="17" customHeight="1" spans="1:6">
      <c r="A5" s="6">
        <v>2</v>
      </c>
      <c r="B5" s="5" t="s">
        <v>3288</v>
      </c>
      <c r="C5" s="5" t="s">
        <v>3286</v>
      </c>
      <c r="D5" s="5" t="s">
        <v>3289</v>
      </c>
      <c r="E5" s="6"/>
      <c r="F5" s="3"/>
    </row>
    <row r="6" ht="18" customHeight="1" spans="1:6">
      <c r="A6" s="6">
        <v>3</v>
      </c>
      <c r="B6" s="5" t="s">
        <v>3290</v>
      </c>
      <c r="C6" s="5" t="s">
        <v>3286</v>
      </c>
      <c r="D6" s="5" t="s">
        <v>3291</v>
      </c>
      <c r="E6" s="6"/>
      <c r="F6" s="3"/>
    </row>
    <row r="7" ht="15" customHeight="1" spans="1:6">
      <c r="A7" s="6">
        <v>4</v>
      </c>
      <c r="B7" s="5" t="s">
        <v>322</v>
      </c>
      <c r="C7" s="8" t="s">
        <v>3286</v>
      </c>
      <c r="D7" s="5" t="s">
        <v>3292</v>
      </c>
      <c r="E7" s="6"/>
      <c r="F7" s="3"/>
    </row>
    <row r="8" ht="18" customHeight="1" spans="1:6">
      <c r="A8" s="6">
        <v>5</v>
      </c>
      <c r="B8" s="5" t="s">
        <v>3293</v>
      </c>
      <c r="C8" s="8" t="s">
        <v>3286</v>
      </c>
      <c r="D8" s="5" t="s">
        <v>3294</v>
      </c>
      <c r="E8" s="6"/>
      <c r="F8" s="7"/>
    </row>
    <row r="9" ht="19" customHeight="1" spans="1:6">
      <c r="A9" s="6">
        <v>6</v>
      </c>
      <c r="B9" s="6" t="s">
        <v>3295</v>
      </c>
      <c r="C9" s="5" t="s">
        <v>3286</v>
      </c>
      <c r="D9" s="5" t="s">
        <v>3296</v>
      </c>
      <c r="E9" s="6"/>
      <c r="F9" s="7"/>
    </row>
    <row r="10" ht="16" customHeight="1" spans="1:6">
      <c r="A10" s="6">
        <v>7</v>
      </c>
      <c r="B10" s="6" t="s">
        <v>3297</v>
      </c>
      <c r="C10" s="5" t="s">
        <v>425</v>
      </c>
      <c r="D10" s="6" t="s">
        <v>463</v>
      </c>
      <c r="E10" s="6" t="s">
        <v>47</v>
      </c>
      <c r="F10" s="5"/>
    </row>
    <row r="11" ht="13" customHeight="1" spans="1:6">
      <c r="A11" s="6">
        <v>8</v>
      </c>
      <c r="B11" s="6" t="s">
        <v>3298</v>
      </c>
      <c r="C11" s="5" t="s">
        <v>425</v>
      </c>
      <c r="D11" s="6" t="s">
        <v>463</v>
      </c>
      <c r="E11" s="6" t="s">
        <v>47</v>
      </c>
      <c r="F11" s="5"/>
    </row>
    <row r="12" ht="15" customHeight="1" spans="1:6">
      <c r="A12" s="6">
        <v>9</v>
      </c>
      <c r="B12" s="6" t="s">
        <v>3299</v>
      </c>
      <c r="C12" s="5" t="s">
        <v>425</v>
      </c>
      <c r="D12" s="6" t="s">
        <v>463</v>
      </c>
      <c r="E12" s="9" t="s">
        <v>29</v>
      </c>
      <c r="F12" s="5"/>
    </row>
    <row r="13" spans="1:6">
      <c r="A13" s="6">
        <v>10</v>
      </c>
      <c r="B13" s="6" t="s">
        <v>3300</v>
      </c>
      <c r="C13" s="5" t="s">
        <v>425</v>
      </c>
      <c r="D13" s="6" t="s">
        <v>463</v>
      </c>
      <c r="E13" s="9" t="s">
        <v>29</v>
      </c>
      <c r="F13" s="5"/>
    </row>
    <row r="14" ht="18" customHeight="1" spans="1:6">
      <c r="A14" s="6">
        <v>11</v>
      </c>
      <c r="B14" s="6" t="s">
        <v>3301</v>
      </c>
      <c r="C14" s="5" t="s">
        <v>425</v>
      </c>
      <c r="D14" s="6" t="s">
        <v>470</v>
      </c>
      <c r="E14" s="9" t="s">
        <v>13</v>
      </c>
      <c r="F14" s="5"/>
    </row>
    <row r="15" ht="17" customHeight="1" spans="1:6">
      <c r="A15" s="6">
        <v>12</v>
      </c>
      <c r="B15" s="6" t="s">
        <v>3302</v>
      </c>
      <c r="C15" s="5" t="s">
        <v>425</v>
      </c>
      <c r="D15" s="6" t="s">
        <v>470</v>
      </c>
      <c r="E15" s="9" t="s">
        <v>13</v>
      </c>
      <c r="F15" s="5"/>
    </row>
    <row r="16" ht="18" customHeight="1" spans="1:6">
      <c r="A16" s="6">
        <v>13</v>
      </c>
      <c r="B16" s="6" t="s">
        <v>3303</v>
      </c>
      <c r="C16" s="5" t="s">
        <v>425</v>
      </c>
      <c r="D16" s="6" t="s">
        <v>470</v>
      </c>
      <c r="E16" s="9" t="s">
        <v>13</v>
      </c>
      <c r="F16" s="5"/>
    </row>
    <row r="17" ht="17" customHeight="1" spans="1:6">
      <c r="A17" s="6">
        <v>14</v>
      </c>
      <c r="B17" s="6" t="s">
        <v>3304</v>
      </c>
      <c r="C17" s="5" t="s">
        <v>587</v>
      </c>
      <c r="D17" s="6" t="s">
        <v>614</v>
      </c>
      <c r="E17" s="9" t="s">
        <v>52</v>
      </c>
      <c r="F17" s="5"/>
    </row>
    <row r="18" ht="21" customHeight="1" spans="1:6">
      <c r="A18" s="6">
        <v>15</v>
      </c>
      <c r="B18" s="6" t="s">
        <v>3305</v>
      </c>
      <c r="C18" s="5" t="s">
        <v>587</v>
      </c>
      <c r="D18" s="6" t="s">
        <v>614</v>
      </c>
      <c r="E18" s="9" t="s">
        <v>52</v>
      </c>
      <c r="F18" s="5"/>
    </row>
    <row r="19" ht="19" customHeight="1" spans="1:6">
      <c r="A19" s="6">
        <v>16</v>
      </c>
      <c r="B19" s="6" t="s">
        <v>3306</v>
      </c>
      <c r="C19" s="5" t="s">
        <v>587</v>
      </c>
      <c r="D19" s="6" t="s">
        <v>632</v>
      </c>
      <c r="E19" s="9" t="s">
        <v>102</v>
      </c>
      <c r="F19" s="5"/>
    </row>
    <row r="20" ht="15" customHeight="1" spans="1:6">
      <c r="A20" s="6">
        <v>17</v>
      </c>
      <c r="B20" s="6" t="s">
        <v>3307</v>
      </c>
      <c r="C20" s="5" t="s">
        <v>587</v>
      </c>
      <c r="D20" s="6" t="s">
        <v>642</v>
      </c>
      <c r="E20" s="9" t="s">
        <v>47</v>
      </c>
      <c r="F20" s="5"/>
    </row>
    <row r="21" ht="15" customHeight="1" spans="1:6">
      <c r="A21" s="6">
        <v>18</v>
      </c>
      <c r="B21" s="6" t="s">
        <v>3308</v>
      </c>
      <c r="C21" s="5" t="s">
        <v>587</v>
      </c>
      <c r="D21" s="6" t="s">
        <v>642</v>
      </c>
      <c r="E21" s="9" t="s">
        <v>47</v>
      </c>
      <c r="F21" s="5"/>
    </row>
    <row r="22" ht="19" customHeight="1" spans="1:6">
      <c r="A22" s="6">
        <v>19</v>
      </c>
      <c r="B22" s="6" t="s">
        <v>3309</v>
      </c>
      <c r="C22" s="5" t="s">
        <v>587</v>
      </c>
      <c r="D22" s="6" t="s">
        <v>2165</v>
      </c>
      <c r="E22" s="9" t="s">
        <v>77</v>
      </c>
      <c r="F22" s="5"/>
    </row>
    <row r="23" spans="1:6">
      <c r="A23" s="6">
        <v>20</v>
      </c>
      <c r="B23" s="6" t="s">
        <v>3310</v>
      </c>
      <c r="C23" s="5" t="s">
        <v>587</v>
      </c>
      <c r="D23" s="6" t="s">
        <v>2165</v>
      </c>
      <c r="E23" s="9" t="s">
        <v>77</v>
      </c>
      <c r="F23" s="5"/>
    </row>
    <row r="24" ht="21" customHeight="1" spans="1:6">
      <c r="A24" s="6">
        <v>21</v>
      </c>
      <c r="B24" s="6" t="s">
        <v>3311</v>
      </c>
      <c r="C24" s="5" t="s">
        <v>587</v>
      </c>
      <c r="D24" s="6" t="s">
        <v>707</v>
      </c>
      <c r="E24" s="9" t="s">
        <v>34</v>
      </c>
      <c r="F24" s="5"/>
    </row>
    <row r="25" spans="1:6">
      <c r="A25" s="6">
        <v>22</v>
      </c>
      <c r="B25" s="6" t="s">
        <v>3312</v>
      </c>
      <c r="C25" s="5" t="s">
        <v>587</v>
      </c>
      <c r="D25" s="6" t="s">
        <v>707</v>
      </c>
      <c r="E25" s="9" t="s">
        <v>34</v>
      </c>
      <c r="F25" s="5"/>
    </row>
    <row r="26" spans="1:6">
      <c r="A26" s="6">
        <v>23</v>
      </c>
      <c r="B26" s="6" t="s">
        <v>3313</v>
      </c>
      <c r="C26" s="5" t="s">
        <v>587</v>
      </c>
      <c r="D26" s="6" t="s">
        <v>707</v>
      </c>
      <c r="E26" s="9" t="s">
        <v>34</v>
      </c>
      <c r="F26" s="5"/>
    </row>
    <row r="27" ht="11" customHeight="1" spans="1:6">
      <c r="A27" s="6">
        <v>24</v>
      </c>
      <c r="B27" s="6" t="s">
        <v>3314</v>
      </c>
      <c r="C27" s="5" t="s">
        <v>587</v>
      </c>
      <c r="D27" s="6" t="s">
        <v>707</v>
      </c>
      <c r="E27" s="9" t="s">
        <v>29</v>
      </c>
      <c r="F27" s="5"/>
    </row>
    <row r="28" spans="1:6">
      <c r="A28" s="6">
        <v>25</v>
      </c>
      <c r="B28" s="6" t="s">
        <v>3315</v>
      </c>
      <c r="C28" s="5" t="s">
        <v>587</v>
      </c>
      <c r="D28" s="6" t="s">
        <v>707</v>
      </c>
      <c r="E28" s="9" t="s">
        <v>29</v>
      </c>
      <c r="F28" s="5"/>
    </row>
    <row r="29" spans="1:6">
      <c r="A29" s="6">
        <v>26</v>
      </c>
      <c r="B29" s="6" t="s">
        <v>3316</v>
      </c>
      <c r="C29" s="5" t="s">
        <v>587</v>
      </c>
      <c r="D29" s="6" t="s">
        <v>707</v>
      </c>
      <c r="E29" s="9" t="s">
        <v>13</v>
      </c>
      <c r="F29" s="5"/>
    </row>
    <row r="30" spans="1:6">
      <c r="A30" s="6">
        <v>27</v>
      </c>
      <c r="B30" s="6" t="s">
        <v>2838</v>
      </c>
      <c r="C30" s="5" t="s">
        <v>587</v>
      </c>
      <c r="D30" s="6" t="s">
        <v>707</v>
      </c>
      <c r="E30" s="9" t="s">
        <v>13</v>
      </c>
      <c r="F30" s="5"/>
    </row>
    <row r="31" spans="1:6">
      <c r="A31" s="6">
        <v>28</v>
      </c>
      <c r="B31" s="6" t="s">
        <v>3317</v>
      </c>
      <c r="C31" s="5" t="s">
        <v>587</v>
      </c>
      <c r="D31" s="6" t="s">
        <v>707</v>
      </c>
      <c r="E31" s="9" t="s">
        <v>47</v>
      </c>
      <c r="F31" s="5"/>
    </row>
    <row r="32" spans="1:6">
      <c r="A32" s="6">
        <v>29</v>
      </c>
      <c r="B32" s="6" t="s">
        <v>3318</v>
      </c>
      <c r="C32" s="5" t="s">
        <v>587</v>
      </c>
      <c r="D32" s="6" t="s">
        <v>707</v>
      </c>
      <c r="E32" s="9" t="s">
        <v>47</v>
      </c>
      <c r="F32" s="5"/>
    </row>
    <row r="33" ht="15" customHeight="1" spans="1:6">
      <c r="A33" s="6">
        <v>30</v>
      </c>
      <c r="B33" s="10" t="s">
        <v>3319</v>
      </c>
      <c r="C33" s="5" t="s">
        <v>587</v>
      </c>
      <c r="D33" s="6" t="s">
        <v>721</v>
      </c>
      <c r="E33" s="9" t="s">
        <v>13</v>
      </c>
      <c r="F33" s="5"/>
    </row>
    <row r="34" ht="16" customHeight="1" spans="1:6">
      <c r="A34" s="6">
        <v>31</v>
      </c>
      <c r="B34" s="10" t="s">
        <v>3320</v>
      </c>
      <c r="C34" s="5" t="s">
        <v>587</v>
      </c>
      <c r="D34" s="6" t="s">
        <v>721</v>
      </c>
      <c r="E34" s="9" t="s">
        <v>102</v>
      </c>
      <c r="F34" s="5"/>
    </row>
    <row r="35" ht="14" customHeight="1" spans="1:6">
      <c r="A35" s="6">
        <v>32</v>
      </c>
      <c r="B35" s="6" t="s">
        <v>3321</v>
      </c>
      <c r="C35" s="5" t="s">
        <v>587</v>
      </c>
      <c r="D35" s="6" t="s">
        <v>721</v>
      </c>
      <c r="E35" s="9" t="s">
        <v>102</v>
      </c>
      <c r="F35" s="5"/>
    </row>
    <row r="36" spans="1:6">
      <c r="A36" s="6">
        <v>33</v>
      </c>
      <c r="B36" s="6" t="s">
        <v>3322</v>
      </c>
      <c r="C36" s="5" t="s">
        <v>587</v>
      </c>
      <c r="D36" s="6" t="s">
        <v>721</v>
      </c>
      <c r="E36" s="9" t="s">
        <v>102</v>
      </c>
      <c r="F36" s="5"/>
    </row>
    <row r="37" spans="1:6">
      <c r="A37" s="6">
        <v>34</v>
      </c>
      <c r="B37" s="6" t="s">
        <v>3323</v>
      </c>
      <c r="C37" s="5" t="s">
        <v>587</v>
      </c>
      <c r="D37" s="6" t="s">
        <v>721</v>
      </c>
      <c r="E37" s="9" t="s">
        <v>102</v>
      </c>
      <c r="F37" s="5"/>
    </row>
    <row r="38" spans="1:6">
      <c r="A38" s="6">
        <v>35</v>
      </c>
      <c r="B38" s="6" t="s">
        <v>671</v>
      </c>
      <c r="C38" s="5" t="s">
        <v>587</v>
      </c>
      <c r="D38" s="6" t="s">
        <v>721</v>
      </c>
      <c r="E38" s="9" t="s">
        <v>102</v>
      </c>
      <c r="F38" s="5"/>
    </row>
    <row r="39" spans="1:6">
      <c r="A39" s="6">
        <v>36</v>
      </c>
      <c r="B39" s="10" t="s">
        <v>3324</v>
      </c>
      <c r="C39" s="5" t="s">
        <v>587</v>
      </c>
      <c r="D39" s="6" t="s">
        <v>721</v>
      </c>
      <c r="E39" s="9" t="s">
        <v>77</v>
      </c>
      <c r="F39" s="5"/>
    </row>
    <row r="40" spans="1:6">
      <c r="A40" s="6">
        <v>37</v>
      </c>
      <c r="B40" s="5" t="s">
        <v>3325</v>
      </c>
      <c r="C40" s="5" t="s">
        <v>587</v>
      </c>
      <c r="D40" s="6" t="s">
        <v>721</v>
      </c>
      <c r="E40" s="9" t="s">
        <v>77</v>
      </c>
      <c r="F40" s="5"/>
    </row>
    <row r="41" spans="1:6">
      <c r="A41" s="6">
        <v>38</v>
      </c>
      <c r="B41" s="10" t="s">
        <v>3326</v>
      </c>
      <c r="C41" s="5" t="s">
        <v>587</v>
      </c>
      <c r="D41" s="10" t="s">
        <v>771</v>
      </c>
      <c r="E41" s="9" t="s">
        <v>47</v>
      </c>
      <c r="F41" s="5"/>
    </row>
    <row r="42" spans="1:6">
      <c r="A42" s="6">
        <v>39</v>
      </c>
      <c r="B42" s="10" t="s">
        <v>3327</v>
      </c>
      <c r="C42" s="5" t="s">
        <v>587</v>
      </c>
      <c r="D42" s="10" t="s">
        <v>771</v>
      </c>
      <c r="E42" s="9" t="s">
        <v>47</v>
      </c>
      <c r="F42" s="5"/>
    </row>
    <row r="43" spans="1:6">
      <c r="A43" s="6">
        <v>40</v>
      </c>
      <c r="B43" s="10" t="s">
        <v>3328</v>
      </c>
      <c r="C43" s="5" t="s">
        <v>587</v>
      </c>
      <c r="D43" s="10" t="s">
        <v>771</v>
      </c>
      <c r="E43" s="9" t="s">
        <v>102</v>
      </c>
      <c r="F43" s="5"/>
    </row>
    <row r="44" spans="1:6">
      <c r="A44" s="6">
        <v>41</v>
      </c>
      <c r="B44" s="10" t="s">
        <v>3329</v>
      </c>
      <c r="C44" s="5" t="s">
        <v>587</v>
      </c>
      <c r="D44" s="10" t="s">
        <v>771</v>
      </c>
      <c r="E44" s="9" t="s">
        <v>102</v>
      </c>
      <c r="F44" s="5"/>
    </row>
    <row r="45" spans="1:6">
      <c r="A45" s="6">
        <v>42</v>
      </c>
      <c r="B45" s="6" t="s">
        <v>3330</v>
      </c>
      <c r="C45" s="5" t="s">
        <v>587</v>
      </c>
      <c r="D45" s="6" t="s">
        <v>721</v>
      </c>
      <c r="E45" s="9" t="s">
        <v>17</v>
      </c>
      <c r="F45" s="5"/>
    </row>
    <row r="46" spans="1:6">
      <c r="A46" s="6">
        <v>43</v>
      </c>
      <c r="B46" s="6" t="s">
        <v>117</v>
      </c>
      <c r="C46" s="5" t="s">
        <v>587</v>
      </c>
      <c r="D46" s="6" t="s">
        <v>721</v>
      </c>
      <c r="E46" s="9" t="s">
        <v>17</v>
      </c>
      <c r="F46" s="5"/>
    </row>
    <row r="47" spans="1:6">
      <c r="A47" s="6">
        <v>44</v>
      </c>
      <c r="B47" s="9" t="s">
        <v>3331</v>
      </c>
      <c r="C47" s="5" t="s">
        <v>1274</v>
      </c>
      <c r="D47" s="11" t="s">
        <v>1443</v>
      </c>
      <c r="E47" s="9" t="s">
        <v>17</v>
      </c>
      <c r="F47" s="5"/>
    </row>
    <row r="48" spans="1:6">
      <c r="A48" s="6">
        <v>45</v>
      </c>
      <c r="B48" s="9" t="s">
        <v>3332</v>
      </c>
      <c r="C48" s="5" t="s">
        <v>1274</v>
      </c>
      <c r="D48" s="11" t="s">
        <v>1443</v>
      </c>
      <c r="E48" s="9" t="s">
        <v>17</v>
      </c>
      <c r="F48" s="5"/>
    </row>
    <row r="49" spans="1:6">
      <c r="A49" s="6">
        <v>46</v>
      </c>
      <c r="B49" s="9" t="s">
        <v>3333</v>
      </c>
      <c r="C49" s="5" t="s">
        <v>1274</v>
      </c>
      <c r="D49" s="11" t="s">
        <v>1335</v>
      </c>
      <c r="E49" s="9" t="s">
        <v>52</v>
      </c>
      <c r="F49" s="5"/>
    </row>
    <row r="50" spans="1:6">
      <c r="A50" s="6">
        <v>47</v>
      </c>
      <c r="B50" s="9" t="s">
        <v>3334</v>
      </c>
      <c r="C50" s="5" t="s">
        <v>1274</v>
      </c>
      <c r="D50" s="11" t="s">
        <v>1335</v>
      </c>
      <c r="E50" s="9" t="s">
        <v>52</v>
      </c>
      <c r="F50" s="5"/>
    </row>
    <row r="51" spans="1:6">
      <c r="A51" s="6">
        <v>48</v>
      </c>
      <c r="B51" s="9" t="s">
        <v>3335</v>
      </c>
      <c r="C51" s="5" t="s">
        <v>1274</v>
      </c>
      <c r="D51" s="6" t="s">
        <v>1397</v>
      </c>
      <c r="E51" s="9" t="s">
        <v>52</v>
      </c>
      <c r="F51" s="5"/>
    </row>
    <row r="52" spans="1:6">
      <c r="A52" s="6">
        <v>49</v>
      </c>
      <c r="B52" s="9" t="s">
        <v>3336</v>
      </c>
      <c r="C52" s="5" t="s">
        <v>1274</v>
      </c>
      <c r="D52" s="6" t="s">
        <v>1397</v>
      </c>
      <c r="E52" s="9" t="s">
        <v>52</v>
      </c>
      <c r="F52" s="5"/>
    </row>
    <row r="53" spans="1:6">
      <c r="A53" s="6">
        <v>50</v>
      </c>
      <c r="B53" s="9" t="s">
        <v>3337</v>
      </c>
      <c r="C53" s="5" t="s">
        <v>1274</v>
      </c>
      <c r="D53" s="6" t="s">
        <v>1397</v>
      </c>
      <c r="E53" s="9" t="s">
        <v>52</v>
      </c>
      <c r="F53" s="5"/>
    </row>
    <row r="54" spans="1:6">
      <c r="A54" s="6">
        <v>51</v>
      </c>
      <c r="B54" s="9" t="s">
        <v>3338</v>
      </c>
      <c r="C54" s="5" t="s">
        <v>1274</v>
      </c>
      <c r="D54" s="6" t="s">
        <v>1397</v>
      </c>
      <c r="E54" s="9" t="s">
        <v>52</v>
      </c>
      <c r="F54" s="5"/>
    </row>
    <row r="55" spans="1:6">
      <c r="A55" s="6">
        <v>52</v>
      </c>
      <c r="B55" s="9" t="s">
        <v>3339</v>
      </c>
      <c r="C55" s="5" t="s">
        <v>1274</v>
      </c>
      <c r="D55" s="6" t="s">
        <v>1275</v>
      </c>
      <c r="E55" s="9" t="s">
        <v>52</v>
      </c>
      <c r="F55" s="5"/>
    </row>
    <row r="56" spans="1:6">
      <c r="A56" s="6">
        <v>53</v>
      </c>
      <c r="B56" s="9" t="s">
        <v>3340</v>
      </c>
      <c r="C56" s="5" t="s">
        <v>1274</v>
      </c>
      <c r="D56" s="6" t="s">
        <v>1275</v>
      </c>
      <c r="E56" s="9" t="s">
        <v>52</v>
      </c>
      <c r="F56" s="5"/>
    </row>
    <row r="57" spans="1:6">
      <c r="A57" s="6">
        <v>54</v>
      </c>
      <c r="B57" s="6" t="s">
        <v>3341</v>
      </c>
      <c r="C57" s="5" t="s">
        <v>856</v>
      </c>
      <c r="D57" s="6" t="s">
        <v>875</v>
      </c>
      <c r="E57" s="9" t="s">
        <v>102</v>
      </c>
      <c r="F57" s="5"/>
    </row>
    <row r="58" spans="1:6">
      <c r="A58" s="6">
        <v>55</v>
      </c>
      <c r="B58" s="6" t="s">
        <v>3342</v>
      </c>
      <c r="C58" s="5" t="s">
        <v>856</v>
      </c>
      <c r="D58" s="6" t="s">
        <v>875</v>
      </c>
      <c r="E58" s="9" t="s">
        <v>102</v>
      </c>
      <c r="F58" s="5"/>
    </row>
    <row r="59" spans="1:6">
      <c r="A59" s="6">
        <v>56</v>
      </c>
      <c r="B59" s="6" t="s">
        <v>3343</v>
      </c>
      <c r="C59" s="5" t="s">
        <v>856</v>
      </c>
      <c r="D59" s="6" t="s">
        <v>875</v>
      </c>
      <c r="E59" s="9" t="s">
        <v>102</v>
      </c>
      <c r="F59" s="5"/>
    </row>
    <row r="60" spans="1:6">
      <c r="A60" s="6">
        <v>57</v>
      </c>
      <c r="B60" s="6" t="s">
        <v>3344</v>
      </c>
      <c r="C60" s="5" t="s">
        <v>856</v>
      </c>
      <c r="D60" s="6" t="s">
        <v>875</v>
      </c>
      <c r="E60" s="9" t="s">
        <v>102</v>
      </c>
      <c r="F60" s="5"/>
    </row>
    <row r="61" spans="1:6">
      <c r="A61" s="6">
        <v>58</v>
      </c>
      <c r="B61" s="6" t="s">
        <v>3345</v>
      </c>
      <c r="C61" s="5" t="s">
        <v>856</v>
      </c>
      <c r="D61" s="6" t="s">
        <v>910</v>
      </c>
      <c r="E61" s="9" t="s">
        <v>13</v>
      </c>
      <c r="F61" s="5"/>
    </row>
    <row r="62" spans="1:6">
      <c r="A62" s="6">
        <v>59</v>
      </c>
      <c r="B62" s="12" t="s">
        <v>3346</v>
      </c>
      <c r="C62" s="5" t="s">
        <v>856</v>
      </c>
      <c r="D62" s="6" t="s">
        <v>910</v>
      </c>
      <c r="E62" s="9" t="s">
        <v>13</v>
      </c>
      <c r="F62" s="5"/>
    </row>
    <row r="63" spans="1:6">
      <c r="A63" s="6">
        <v>60</v>
      </c>
      <c r="B63" s="6" t="s">
        <v>3347</v>
      </c>
      <c r="C63" s="5" t="s">
        <v>856</v>
      </c>
      <c r="D63" s="6" t="s">
        <v>910</v>
      </c>
      <c r="E63" s="9" t="s">
        <v>13</v>
      </c>
      <c r="F63" s="5"/>
    </row>
    <row r="64" spans="1:6">
      <c r="A64" s="6">
        <v>61</v>
      </c>
      <c r="B64" s="6" t="s">
        <v>3348</v>
      </c>
      <c r="C64" s="5" t="s">
        <v>856</v>
      </c>
      <c r="D64" s="6" t="s">
        <v>910</v>
      </c>
      <c r="E64" s="9" t="s">
        <v>13</v>
      </c>
      <c r="F64" s="5"/>
    </row>
    <row r="65" spans="1:6">
      <c r="A65" s="6">
        <v>62</v>
      </c>
      <c r="B65" s="6" t="s">
        <v>3349</v>
      </c>
      <c r="C65" s="5" t="s">
        <v>856</v>
      </c>
      <c r="D65" s="6" t="s">
        <v>910</v>
      </c>
      <c r="E65" s="9" t="s">
        <v>13</v>
      </c>
      <c r="F65" s="5"/>
    </row>
    <row r="66" spans="1:6">
      <c r="A66" s="6">
        <v>63</v>
      </c>
      <c r="B66" s="6" t="s">
        <v>3350</v>
      </c>
      <c r="C66" s="5" t="s">
        <v>856</v>
      </c>
      <c r="D66" s="6" t="s">
        <v>927</v>
      </c>
      <c r="E66" s="9"/>
      <c r="F66" s="5"/>
    </row>
    <row r="67" spans="1:6">
      <c r="A67" s="6">
        <v>64</v>
      </c>
      <c r="B67" s="6" t="s">
        <v>3351</v>
      </c>
      <c r="C67" s="5" t="s">
        <v>856</v>
      </c>
      <c r="D67" s="6" t="s">
        <v>927</v>
      </c>
      <c r="E67" s="9"/>
      <c r="F67" s="5"/>
    </row>
    <row r="68" spans="1:6">
      <c r="A68" s="6">
        <v>65</v>
      </c>
      <c r="B68" s="6" t="s">
        <v>3352</v>
      </c>
      <c r="C68" s="5" t="s">
        <v>856</v>
      </c>
      <c r="D68" s="6" t="s">
        <v>927</v>
      </c>
      <c r="E68" s="9"/>
      <c r="F68" s="5"/>
    </row>
    <row r="69" spans="1:6">
      <c r="A69" s="6">
        <v>66</v>
      </c>
      <c r="B69" s="6" t="s">
        <v>3353</v>
      </c>
      <c r="C69" s="5" t="s">
        <v>856</v>
      </c>
      <c r="D69" s="6" t="s">
        <v>927</v>
      </c>
      <c r="E69" s="9"/>
      <c r="F69" s="5"/>
    </row>
    <row r="70" spans="1:6">
      <c r="A70" s="6">
        <v>67</v>
      </c>
      <c r="B70" s="6" t="s">
        <v>3354</v>
      </c>
      <c r="C70" s="5" t="s">
        <v>856</v>
      </c>
      <c r="D70" s="6" t="s">
        <v>927</v>
      </c>
      <c r="E70" s="9"/>
      <c r="F70" s="5"/>
    </row>
    <row r="71" spans="1:6">
      <c r="A71" s="6">
        <v>68</v>
      </c>
      <c r="B71" s="6" t="s">
        <v>3355</v>
      </c>
      <c r="C71" s="5" t="s">
        <v>856</v>
      </c>
      <c r="D71" s="5" t="s">
        <v>3356</v>
      </c>
      <c r="E71" s="9"/>
      <c r="F71" s="5"/>
    </row>
    <row r="72" spans="1:6">
      <c r="A72" s="6">
        <v>69</v>
      </c>
      <c r="B72" s="6" t="s">
        <v>3357</v>
      </c>
      <c r="C72" s="5" t="s">
        <v>856</v>
      </c>
      <c r="D72" s="5" t="s">
        <v>3358</v>
      </c>
      <c r="E72" s="9"/>
      <c r="F72" s="5"/>
    </row>
    <row r="73" ht="17" customHeight="1" spans="1:6">
      <c r="A73" s="6">
        <v>70</v>
      </c>
      <c r="B73" s="6" t="s">
        <v>3359</v>
      </c>
      <c r="C73" s="5" t="s">
        <v>856</v>
      </c>
      <c r="D73" s="6" t="s">
        <v>1709</v>
      </c>
      <c r="E73" s="9" t="s">
        <v>77</v>
      </c>
      <c r="F73" s="6"/>
    </row>
    <row r="74" ht="19" customHeight="1" spans="1:6">
      <c r="A74" s="6">
        <v>71</v>
      </c>
      <c r="B74" s="6" t="s">
        <v>3360</v>
      </c>
      <c r="C74" s="5" t="s">
        <v>856</v>
      </c>
      <c r="D74" s="6" t="s">
        <v>1709</v>
      </c>
      <c r="E74" s="9" t="s">
        <v>77</v>
      </c>
      <c r="F74" s="6"/>
    </row>
    <row r="75" ht="19" customHeight="1" spans="1:6">
      <c r="A75" s="6">
        <v>72</v>
      </c>
      <c r="B75" s="6" t="s">
        <v>3361</v>
      </c>
      <c r="C75" s="5" t="s">
        <v>856</v>
      </c>
      <c r="D75" s="6" t="s">
        <v>1709</v>
      </c>
      <c r="E75" s="9" t="s">
        <v>77</v>
      </c>
      <c r="F75" s="6"/>
    </row>
    <row r="76" ht="15" customHeight="1" spans="1:6">
      <c r="A76" s="6">
        <v>73</v>
      </c>
      <c r="B76" s="6" t="s">
        <v>3362</v>
      </c>
      <c r="C76" s="5" t="s">
        <v>856</v>
      </c>
      <c r="D76" s="6" t="s">
        <v>1709</v>
      </c>
      <c r="E76" s="9" t="s">
        <v>77</v>
      </c>
      <c r="F76" s="6"/>
    </row>
    <row r="77" ht="15" customHeight="1" spans="1:6">
      <c r="A77" s="6">
        <v>74</v>
      </c>
      <c r="B77" s="6" t="s">
        <v>3363</v>
      </c>
      <c r="C77" s="5" t="s">
        <v>856</v>
      </c>
      <c r="D77" s="6" t="s">
        <v>1709</v>
      </c>
      <c r="E77" s="9" t="s">
        <v>77</v>
      </c>
      <c r="F77" s="6"/>
    </row>
    <row r="78" ht="18" customHeight="1" spans="1:6">
      <c r="A78" s="6">
        <v>75</v>
      </c>
      <c r="B78" s="6" t="s">
        <v>3364</v>
      </c>
      <c r="C78" s="5" t="s">
        <v>856</v>
      </c>
      <c r="D78" s="6" t="s">
        <v>1709</v>
      </c>
      <c r="E78" s="9" t="s">
        <v>77</v>
      </c>
      <c r="F78" s="6"/>
    </row>
    <row r="79" spans="1:6">
      <c r="A79" s="6">
        <v>76</v>
      </c>
      <c r="B79" s="6" t="s">
        <v>3365</v>
      </c>
      <c r="C79" s="5" t="s">
        <v>856</v>
      </c>
      <c r="D79" s="6" t="s">
        <v>1709</v>
      </c>
      <c r="E79" s="9" t="s">
        <v>52</v>
      </c>
      <c r="F79" s="6"/>
    </row>
    <row r="80" spans="1:6">
      <c r="A80" s="6">
        <v>77</v>
      </c>
      <c r="B80" s="6" t="s">
        <v>3366</v>
      </c>
      <c r="C80" s="5" t="s">
        <v>856</v>
      </c>
      <c r="D80" s="6" t="s">
        <v>1709</v>
      </c>
      <c r="E80" s="9" t="s">
        <v>52</v>
      </c>
      <c r="F80" s="6"/>
    </row>
    <row r="81" spans="1:6">
      <c r="A81" s="6">
        <v>78</v>
      </c>
      <c r="B81" s="6" t="s">
        <v>3367</v>
      </c>
      <c r="C81" s="5" t="s">
        <v>856</v>
      </c>
      <c r="D81" s="6" t="s">
        <v>1709</v>
      </c>
      <c r="E81" s="9" t="s">
        <v>52</v>
      </c>
      <c r="F81" s="5"/>
    </row>
    <row r="82" spans="1:6">
      <c r="A82" s="6">
        <v>79</v>
      </c>
      <c r="B82" s="6" t="s">
        <v>3368</v>
      </c>
      <c r="C82" s="5" t="s">
        <v>856</v>
      </c>
      <c r="D82" s="6" t="s">
        <v>1709</v>
      </c>
      <c r="E82" s="9" t="s">
        <v>52</v>
      </c>
      <c r="F82" s="5"/>
    </row>
    <row r="83" spans="1:6">
      <c r="A83" s="6">
        <v>80</v>
      </c>
      <c r="B83" s="6" t="s">
        <v>3369</v>
      </c>
      <c r="C83" s="5" t="s">
        <v>856</v>
      </c>
      <c r="D83" s="6" t="s">
        <v>1709</v>
      </c>
      <c r="E83" s="9" t="s">
        <v>52</v>
      </c>
      <c r="F83" s="13"/>
    </row>
    <row r="84" spans="1:6">
      <c r="A84" s="6">
        <v>81</v>
      </c>
      <c r="B84" s="6" t="s">
        <v>3370</v>
      </c>
      <c r="C84" s="5" t="s">
        <v>856</v>
      </c>
      <c r="D84" s="6" t="s">
        <v>1709</v>
      </c>
      <c r="E84" s="9" t="s">
        <v>52</v>
      </c>
      <c r="F84" s="13"/>
    </row>
    <row r="85" spans="1:6">
      <c r="A85" s="6">
        <v>82</v>
      </c>
      <c r="B85" s="6" t="s">
        <v>3371</v>
      </c>
      <c r="C85" s="5" t="s">
        <v>856</v>
      </c>
      <c r="D85" s="6" t="s">
        <v>1709</v>
      </c>
      <c r="E85" s="9" t="s">
        <v>52</v>
      </c>
      <c r="F85" s="13"/>
    </row>
    <row r="86" spans="1:6">
      <c r="A86" s="6">
        <v>83</v>
      </c>
      <c r="B86" s="6" t="s">
        <v>3372</v>
      </c>
      <c r="C86" s="5" t="s">
        <v>856</v>
      </c>
      <c r="D86" s="6" t="s">
        <v>1709</v>
      </c>
      <c r="E86" s="14" t="s">
        <v>52</v>
      </c>
      <c r="F86" s="13"/>
    </row>
    <row r="87" spans="1:6">
      <c r="A87" s="6">
        <v>84</v>
      </c>
      <c r="B87" s="6" t="s">
        <v>3373</v>
      </c>
      <c r="C87" s="5" t="s">
        <v>856</v>
      </c>
      <c r="D87" s="6" t="s">
        <v>1709</v>
      </c>
      <c r="E87" s="14" t="s">
        <v>52</v>
      </c>
      <c r="F87" s="13"/>
    </row>
    <row r="88" spans="1:6">
      <c r="A88" s="6">
        <v>85</v>
      </c>
      <c r="B88" s="6" t="s">
        <v>3374</v>
      </c>
      <c r="C88" s="5" t="s">
        <v>856</v>
      </c>
      <c r="D88" s="6" t="s">
        <v>1709</v>
      </c>
      <c r="E88" s="14" t="s">
        <v>52</v>
      </c>
      <c r="F88" s="13"/>
    </row>
    <row r="89" spans="1:6">
      <c r="A89" s="6">
        <v>86</v>
      </c>
      <c r="B89" s="6" t="s">
        <v>3375</v>
      </c>
      <c r="C89" s="5" t="s">
        <v>856</v>
      </c>
      <c r="D89" s="6" t="s">
        <v>1709</v>
      </c>
      <c r="E89" s="14" t="s">
        <v>52</v>
      </c>
      <c r="F89" s="13"/>
    </row>
    <row r="90" spans="1:6">
      <c r="A90" s="6">
        <v>87</v>
      </c>
      <c r="B90" s="6" t="s">
        <v>3376</v>
      </c>
      <c r="C90" s="5" t="s">
        <v>856</v>
      </c>
      <c r="D90" s="6" t="s">
        <v>1709</v>
      </c>
      <c r="E90" s="14" t="s">
        <v>52</v>
      </c>
      <c r="F90" s="5"/>
    </row>
    <row r="91" spans="1:6">
      <c r="A91" s="6">
        <v>88</v>
      </c>
      <c r="B91" s="6" t="s">
        <v>584</v>
      </c>
      <c r="C91" s="5" t="s">
        <v>856</v>
      </c>
      <c r="D91" s="6" t="s">
        <v>1709</v>
      </c>
      <c r="E91" s="14" t="s">
        <v>52</v>
      </c>
      <c r="F91" s="5"/>
    </row>
    <row r="92" spans="1:6">
      <c r="A92" s="6">
        <v>89</v>
      </c>
      <c r="B92" s="6" t="s">
        <v>2561</v>
      </c>
      <c r="C92" s="5" t="s">
        <v>856</v>
      </c>
      <c r="D92" s="6" t="s">
        <v>1709</v>
      </c>
      <c r="E92" s="14" t="s">
        <v>52</v>
      </c>
      <c r="F92" s="5"/>
    </row>
    <row r="93" spans="1:6">
      <c r="A93" s="6">
        <v>90</v>
      </c>
      <c r="B93" s="6" t="s">
        <v>3377</v>
      </c>
      <c r="C93" s="5" t="s">
        <v>856</v>
      </c>
      <c r="D93" s="6" t="s">
        <v>1709</v>
      </c>
      <c r="E93" s="14"/>
      <c r="F93" s="5"/>
    </row>
    <row r="94" spans="1:6">
      <c r="A94" s="6">
        <v>91</v>
      </c>
      <c r="B94" s="6" t="s">
        <v>3378</v>
      </c>
      <c r="C94" s="5" t="s">
        <v>856</v>
      </c>
      <c r="D94" s="6" t="s">
        <v>1709</v>
      </c>
      <c r="E94" s="14"/>
      <c r="F94" s="5"/>
    </row>
    <row r="95" spans="1:6">
      <c r="A95" s="6">
        <v>92</v>
      </c>
      <c r="B95" s="6" t="s">
        <v>3379</v>
      </c>
      <c r="C95" s="5" t="s">
        <v>856</v>
      </c>
      <c r="D95" s="6" t="s">
        <v>1709</v>
      </c>
      <c r="E95" s="14"/>
      <c r="F95" s="5"/>
    </row>
    <row r="96" spans="1:6">
      <c r="A96" s="6">
        <v>93</v>
      </c>
      <c r="B96" s="6" t="s">
        <v>3380</v>
      </c>
      <c r="C96" s="5" t="s">
        <v>856</v>
      </c>
      <c r="D96" s="6" t="s">
        <v>1709</v>
      </c>
      <c r="E96" s="14"/>
      <c r="F96" s="5"/>
    </row>
    <row r="97" spans="1:6">
      <c r="A97" s="6">
        <v>94</v>
      </c>
      <c r="B97" s="6" t="s">
        <v>3381</v>
      </c>
      <c r="C97" s="5" t="s">
        <v>856</v>
      </c>
      <c r="D97" s="6" t="s">
        <v>1709</v>
      </c>
      <c r="E97" s="14"/>
      <c r="F97" s="5"/>
    </row>
    <row r="98" spans="1:6">
      <c r="A98" s="6">
        <v>95</v>
      </c>
      <c r="B98" s="6" t="s">
        <v>3382</v>
      </c>
      <c r="C98" s="5" t="s">
        <v>856</v>
      </c>
      <c r="D98" s="6" t="s">
        <v>1709</v>
      </c>
      <c r="E98" s="14"/>
      <c r="F98" s="5"/>
    </row>
    <row r="99" spans="1:6">
      <c r="A99" s="6">
        <v>96</v>
      </c>
      <c r="B99" s="6" t="s">
        <v>3383</v>
      </c>
      <c r="C99" s="5" t="s">
        <v>856</v>
      </c>
      <c r="D99" s="6" t="s">
        <v>1709</v>
      </c>
      <c r="E99" s="14" t="s">
        <v>52</v>
      </c>
      <c r="F99" s="5"/>
    </row>
    <row r="100" spans="1:6">
      <c r="A100" s="6">
        <v>97</v>
      </c>
      <c r="B100" s="6" t="s">
        <v>3384</v>
      </c>
      <c r="C100" s="5" t="s">
        <v>856</v>
      </c>
      <c r="D100" s="6" t="s">
        <v>1709</v>
      </c>
      <c r="E100" s="14" t="s">
        <v>52</v>
      </c>
      <c r="F100" s="5"/>
    </row>
    <row r="101" spans="1:6">
      <c r="A101" s="6">
        <v>98</v>
      </c>
      <c r="B101" s="6" t="s">
        <v>3385</v>
      </c>
      <c r="C101" s="5" t="s">
        <v>856</v>
      </c>
      <c r="D101" s="6" t="s">
        <v>1709</v>
      </c>
      <c r="E101" s="14" t="s">
        <v>52</v>
      </c>
      <c r="F101" s="5"/>
    </row>
    <row r="102" spans="1:6">
      <c r="A102" s="6">
        <v>99</v>
      </c>
      <c r="B102" s="6" t="s">
        <v>3386</v>
      </c>
      <c r="C102" s="5" t="s">
        <v>856</v>
      </c>
      <c r="D102" s="6" t="s">
        <v>1709</v>
      </c>
      <c r="E102" s="14" t="s">
        <v>52</v>
      </c>
      <c r="F102" s="5"/>
    </row>
    <row r="103" spans="1:6">
      <c r="A103" s="6">
        <v>100</v>
      </c>
      <c r="B103" s="6" t="s">
        <v>3387</v>
      </c>
      <c r="C103" s="5" t="s">
        <v>856</v>
      </c>
      <c r="D103" s="6" t="s">
        <v>1709</v>
      </c>
      <c r="E103" s="14" t="s">
        <v>52</v>
      </c>
      <c r="F103" s="5"/>
    </row>
    <row r="104" spans="1:6">
      <c r="A104" s="6">
        <v>101</v>
      </c>
      <c r="B104" s="6" t="s">
        <v>3388</v>
      </c>
      <c r="C104" s="5" t="s">
        <v>856</v>
      </c>
      <c r="D104" s="6" t="s">
        <v>1709</v>
      </c>
      <c r="E104" s="14" t="s">
        <v>52</v>
      </c>
      <c r="F104" s="5"/>
    </row>
    <row r="105" spans="1:6">
      <c r="A105" s="6">
        <v>102</v>
      </c>
      <c r="B105" s="6" t="s">
        <v>3389</v>
      </c>
      <c r="C105" s="5" t="s">
        <v>856</v>
      </c>
      <c r="D105" s="6" t="s">
        <v>1709</v>
      </c>
      <c r="E105" s="14" t="s">
        <v>52</v>
      </c>
      <c r="F105" s="3"/>
    </row>
    <row r="106" spans="1:6">
      <c r="A106" s="6">
        <v>103</v>
      </c>
      <c r="B106" s="6" t="s">
        <v>3390</v>
      </c>
      <c r="C106" s="5" t="s">
        <v>856</v>
      </c>
      <c r="D106" s="6" t="s">
        <v>1709</v>
      </c>
      <c r="E106" s="14" t="s">
        <v>52</v>
      </c>
      <c r="F106" s="3"/>
    </row>
    <row r="107" spans="1:6">
      <c r="A107" s="6">
        <v>104</v>
      </c>
      <c r="B107" s="6" t="s">
        <v>3391</v>
      </c>
      <c r="C107" s="5" t="s">
        <v>856</v>
      </c>
      <c r="D107" s="6" t="s">
        <v>1709</v>
      </c>
      <c r="E107" s="14" t="s">
        <v>29</v>
      </c>
      <c r="F107" s="5"/>
    </row>
    <row r="108" spans="1:6">
      <c r="A108" s="6">
        <v>105</v>
      </c>
      <c r="B108" s="6" t="s">
        <v>3392</v>
      </c>
      <c r="C108" s="5" t="s">
        <v>856</v>
      </c>
      <c r="D108" s="6" t="s">
        <v>1709</v>
      </c>
      <c r="E108" s="14" t="s">
        <v>29</v>
      </c>
      <c r="F108" s="5"/>
    </row>
    <row r="109" spans="1:6">
      <c r="A109" s="6">
        <v>106</v>
      </c>
      <c r="B109" s="6" t="s">
        <v>3393</v>
      </c>
      <c r="C109" s="5" t="s">
        <v>856</v>
      </c>
      <c r="D109" s="6" t="s">
        <v>1709</v>
      </c>
      <c r="E109" s="14" t="s">
        <v>29</v>
      </c>
      <c r="F109" s="10"/>
    </row>
    <row r="110" spans="1:6">
      <c r="A110" s="6">
        <v>107</v>
      </c>
      <c r="B110" s="6" t="s">
        <v>3394</v>
      </c>
      <c r="C110" s="5" t="s">
        <v>856</v>
      </c>
      <c r="D110" s="6" t="s">
        <v>1709</v>
      </c>
      <c r="E110" s="14" t="s">
        <v>29</v>
      </c>
      <c r="F110" s="10"/>
    </row>
    <row r="111" spans="1:6">
      <c r="A111" s="6">
        <v>108</v>
      </c>
      <c r="B111" s="6" t="s">
        <v>3395</v>
      </c>
      <c r="C111" s="5" t="s">
        <v>856</v>
      </c>
      <c r="D111" s="6" t="s">
        <v>1709</v>
      </c>
      <c r="E111" s="14" t="s">
        <v>29</v>
      </c>
      <c r="F111" s="10"/>
    </row>
    <row r="112" ht="16" customHeight="1" spans="1:6">
      <c r="A112" s="6">
        <v>109</v>
      </c>
      <c r="B112" s="6" t="s">
        <v>3396</v>
      </c>
      <c r="C112" s="5" t="s">
        <v>856</v>
      </c>
      <c r="D112" s="6" t="s">
        <v>1709</v>
      </c>
      <c r="E112" s="14" t="s">
        <v>13</v>
      </c>
      <c r="F112" s="10"/>
    </row>
    <row r="113" ht="17" customHeight="1" spans="1:6">
      <c r="A113" s="6">
        <v>110</v>
      </c>
      <c r="B113" s="6" t="s">
        <v>3397</v>
      </c>
      <c r="C113" s="5" t="s">
        <v>856</v>
      </c>
      <c r="D113" s="6" t="s">
        <v>1709</v>
      </c>
      <c r="E113" s="14" t="s">
        <v>13</v>
      </c>
      <c r="F113" s="10"/>
    </row>
    <row r="114" ht="19" customHeight="1" spans="1:6">
      <c r="A114" s="6">
        <v>111</v>
      </c>
      <c r="B114" s="6" t="s">
        <v>3398</v>
      </c>
      <c r="C114" s="5" t="s">
        <v>856</v>
      </c>
      <c r="D114" s="6" t="s">
        <v>1709</v>
      </c>
      <c r="E114" s="14" t="s">
        <v>13</v>
      </c>
      <c r="F114" s="10"/>
    </row>
    <row r="115" ht="19" customHeight="1" spans="1:6">
      <c r="A115" s="6">
        <v>112</v>
      </c>
      <c r="B115" s="6" t="s">
        <v>3399</v>
      </c>
      <c r="C115" s="5" t="s">
        <v>856</v>
      </c>
      <c r="D115" s="6" t="s">
        <v>1709</v>
      </c>
      <c r="E115" s="14" t="s">
        <v>13</v>
      </c>
      <c r="F115" s="15"/>
    </row>
    <row r="116" spans="1:6">
      <c r="A116" s="6">
        <v>113</v>
      </c>
      <c r="B116" s="6" t="s">
        <v>2960</v>
      </c>
      <c r="C116" s="5" t="s">
        <v>856</v>
      </c>
      <c r="D116" s="6" t="s">
        <v>1709</v>
      </c>
      <c r="E116" s="9" t="s">
        <v>13</v>
      </c>
      <c r="F116" s="16"/>
    </row>
    <row r="117" ht="18" customHeight="1" spans="1:6">
      <c r="A117" s="6">
        <v>114</v>
      </c>
      <c r="B117" s="6" t="s">
        <v>3400</v>
      </c>
      <c r="C117" s="5" t="s">
        <v>856</v>
      </c>
      <c r="D117" s="6" t="s">
        <v>1709</v>
      </c>
      <c r="E117" s="9" t="s">
        <v>13</v>
      </c>
      <c r="F117" s="13"/>
    </row>
    <row r="118" spans="1:6">
      <c r="A118" s="6">
        <v>115</v>
      </c>
      <c r="B118" s="17" t="s">
        <v>3401</v>
      </c>
      <c r="C118" s="9" t="s">
        <v>92</v>
      </c>
      <c r="D118" s="6" t="s">
        <v>3402</v>
      </c>
      <c r="E118" s="9" t="s">
        <v>77</v>
      </c>
      <c r="F118" s="13"/>
    </row>
    <row r="119" spans="1:6">
      <c r="A119" s="6">
        <v>116</v>
      </c>
      <c r="B119" s="17" t="s">
        <v>3403</v>
      </c>
      <c r="C119" s="9" t="s">
        <v>92</v>
      </c>
      <c r="D119" s="6" t="s">
        <v>3402</v>
      </c>
      <c r="E119" s="9" t="s">
        <v>77</v>
      </c>
      <c r="F119" s="13"/>
    </row>
    <row r="120" spans="1:6">
      <c r="A120" s="6">
        <v>117</v>
      </c>
      <c r="B120" s="18" t="s">
        <v>3404</v>
      </c>
      <c r="C120" s="9" t="s">
        <v>92</v>
      </c>
      <c r="D120" s="6" t="s">
        <v>3405</v>
      </c>
      <c r="E120" s="9" t="s">
        <v>157</v>
      </c>
      <c r="F120" s="13"/>
    </row>
    <row r="121" spans="1:6">
      <c r="A121" s="6">
        <v>118</v>
      </c>
      <c r="B121" s="18" t="s">
        <v>3406</v>
      </c>
      <c r="C121" s="9" t="s">
        <v>92</v>
      </c>
      <c r="D121" s="6" t="s">
        <v>3405</v>
      </c>
      <c r="E121" s="9" t="s">
        <v>157</v>
      </c>
      <c r="F121" s="13"/>
    </row>
    <row r="122" spans="1:6">
      <c r="A122" s="6">
        <v>119</v>
      </c>
      <c r="B122" s="18" t="s">
        <v>3407</v>
      </c>
      <c r="C122" s="9" t="s">
        <v>92</v>
      </c>
      <c r="D122" s="6" t="s">
        <v>3405</v>
      </c>
      <c r="E122" s="9" t="s">
        <v>17</v>
      </c>
      <c r="F122" s="13"/>
    </row>
    <row r="123" spans="1:6">
      <c r="A123" s="6">
        <v>120</v>
      </c>
      <c r="B123" s="18" t="s">
        <v>3408</v>
      </c>
      <c r="C123" s="9" t="s">
        <v>92</v>
      </c>
      <c r="D123" s="6" t="s">
        <v>3405</v>
      </c>
      <c r="E123" s="9" t="s">
        <v>17</v>
      </c>
      <c r="F123" s="13"/>
    </row>
    <row r="124" spans="1:6">
      <c r="A124" s="6">
        <v>121</v>
      </c>
      <c r="B124" s="18" t="s">
        <v>2652</v>
      </c>
      <c r="C124" s="9" t="s">
        <v>92</v>
      </c>
      <c r="D124" s="6" t="s">
        <v>3405</v>
      </c>
      <c r="E124" s="9" t="s">
        <v>17</v>
      </c>
      <c r="F124" s="13"/>
    </row>
    <row r="125" spans="1:6">
      <c r="A125" s="6">
        <v>122</v>
      </c>
      <c r="B125" s="19" t="s">
        <v>3409</v>
      </c>
      <c r="C125" s="9" t="s">
        <v>92</v>
      </c>
      <c r="D125" s="19" t="s">
        <v>3410</v>
      </c>
      <c r="E125" s="9" t="s">
        <v>17</v>
      </c>
      <c r="F125" s="13"/>
    </row>
    <row r="126" spans="1:6">
      <c r="A126" s="6">
        <v>123</v>
      </c>
      <c r="B126" s="19" t="s">
        <v>436</v>
      </c>
      <c r="C126" s="9" t="s">
        <v>92</v>
      </c>
      <c r="D126" s="19" t="s">
        <v>3410</v>
      </c>
      <c r="E126" s="9" t="s">
        <v>17</v>
      </c>
      <c r="F126" s="13"/>
    </row>
    <row r="127" spans="1:6">
      <c r="A127" s="6">
        <v>124</v>
      </c>
      <c r="B127" s="19" t="s">
        <v>3163</v>
      </c>
      <c r="C127" s="9" t="s">
        <v>92</v>
      </c>
      <c r="D127" s="19" t="s">
        <v>3410</v>
      </c>
      <c r="E127" s="9" t="s">
        <v>17</v>
      </c>
      <c r="F127" s="13"/>
    </row>
    <row r="128" spans="1:6">
      <c r="A128" s="6">
        <v>125</v>
      </c>
      <c r="B128" s="19" t="s">
        <v>3411</v>
      </c>
      <c r="C128" s="9" t="s">
        <v>92</v>
      </c>
      <c r="D128" s="19" t="s">
        <v>3410</v>
      </c>
      <c r="E128" s="9" t="s">
        <v>17</v>
      </c>
      <c r="F128" s="13"/>
    </row>
    <row r="129" spans="1:6">
      <c r="A129" s="6">
        <v>126</v>
      </c>
      <c r="B129" s="19" t="s">
        <v>3412</v>
      </c>
      <c r="C129" s="9" t="s">
        <v>92</v>
      </c>
      <c r="D129" s="19" t="s">
        <v>3410</v>
      </c>
      <c r="E129" s="9" t="s">
        <v>17</v>
      </c>
      <c r="F129" s="13"/>
    </row>
    <row r="130" ht="14" customHeight="1" spans="1:6">
      <c r="A130" s="6">
        <v>127</v>
      </c>
      <c r="B130" s="20" t="s">
        <v>3413</v>
      </c>
      <c r="C130" s="21" t="s">
        <v>3286</v>
      </c>
      <c r="D130" s="5" t="s">
        <v>3414</v>
      </c>
      <c r="E130" s="9"/>
      <c r="F130" s="22"/>
    </row>
    <row r="131" ht="15" customHeight="1" spans="1:6">
      <c r="A131" s="6">
        <v>128</v>
      </c>
      <c r="B131" s="20" t="s">
        <v>833</v>
      </c>
      <c r="C131" s="21" t="s">
        <v>3286</v>
      </c>
      <c r="D131" s="5" t="s">
        <v>3415</v>
      </c>
      <c r="E131" s="9"/>
      <c r="F131" s="22"/>
    </row>
    <row r="132" spans="1:6">
      <c r="A132" s="6">
        <v>129</v>
      </c>
      <c r="B132" s="23" t="s">
        <v>3416</v>
      </c>
      <c r="C132" s="9" t="s">
        <v>3417</v>
      </c>
      <c r="D132" s="6" t="s">
        <v>3418</v>
      </c>
      <c r="E132" s="9" t="s">
        <v>52</v>
      </c>
      <c r="F132" s="3"/>
    </row>
    <row r="133" spans="1:6">
      <c r="A133" s="6">
        <v>130</v>
      </c>
      <c r="B133" s="23" t="s">
        <v>1055</v>
      </c>
      <c r="C133" s="9" t="s">
        <v>3417</v>
      </c>
      <c r="D133" s="6" t="s">
        <v>3419</v>
      </c>
      <c r="E133" s="9" t="s">
        <v>13</v>
      </c>
      <c r="F133" s="5"/>
    </row>
    <row r="134" spans="1:6">
      <c r="A134" s="6">
        <v>131</v>
      </c>
      <c r="B134" s="23" t="s">
        <v>1059</v>
      </c>
      <c r="C134" s="9" t="s">
        <v>3417</v>
      </c>
      <c r="D134" s="6" t="s">
        <v>3419</v>
      </c>
      <c r="E134" s="9" t="s">
        <v>13</v>
      </c>
      <c r="F134" s="5"/>
    </row>
    <row r="135" spans="1:6">
      <c r="A135" s="6">
        <v>132</v>
      </c>
      <c r="B135" s="10" t="s">
        <v>3420</v>
      </c>
      <c r="C135" s="9" t="s">
        <v>425</v>
      </c>
      <c r="D135" s="10" t="s">
        <v>497</v>
      </c>
      <c r="E135" s="9" t="s">
        <v>13</v>
      </c>
      <c r="F135" s="10"/>
    </row>
    <row r="136" spans="1:6">
      <c r="A136" s="6">
        <v>133</v>
      </c>
      <c r="B136" s="10" t="s">
        <v>3421</v>
      </c>
      <c r="C136" s="9" t="s">
        <v>425</v>
      </c>
      <c r="D136" s="10" t="s">
        <v>497</v>
      </c>
      <c r="E136" s="9" t="s">
        <v>13</v>
      </c>
      <c r="F136" s="10"/>
    </row>
    <row r="137" spans="1:6">
      <c r="A137" s="6">
        <v>134</v>
      </c>
      <c r="B137" s="9" t="s">
        <v>570</v>
      </c>
      <c r="C137" s="9" t="s">
        <v>3422</v>
      </c>
      <c r="D137" s="6" t="s">
        <v>1765</v>
      </c>
      <c r="E137" s="9"/>
      <c r="F137" s="15"/>
    </row>
    <row r="138" spans="1:6">
      <c r="A138" s="6">
        <v>135</v>
      </c>
      <c r="B138" s="9" t="s">
        <v>3423</v>
      </c>
      <c r="C138" s="9" t="s">
        <v>3422</v>
      </c>
      <c r="D138" s="6" t="s">
        <v>1765</v>
      </c>
      <c r="E138" s="9"/>
      <c r="F138" s="16"/>
    </row>
    <row r="139" spans="1:6">
      <c r="A139" s="6">
        <v>136</v>
      </c>
      <c r="B139" s="9" t="s">
        <v>3424</v>
      </c>
      <c r="C139" s="9" t="s">
        <v>3422</v>
      </c>
      <c r="D139" s="6" t="s">
        <v>1269</v>
      </c>
      <c r="E139" s="9"/>
      <c r="F139" s="5"/>
    </row>
    <row r="140" spans="1:6">
      <c r="A140" s="6">
        <v>137</v>
      </c>
      <c r="B140" s="9" t="s">
        <v>3425</v>
      </c>
      <c r="C140" s="9" t="s">
        <v>3422</v>
      </c>
      <c r="D140" s="6" t="s">
        <v>1269</v>
      </c>
      <c r="E140" s="9"/>
      <c r="F140" s="5"/>
    </row>
    <row r="141" spans="1:6">
      <c r="A141" s="6">
        <v>138</v>
      </c>
      <c r="B141" s="6" t="s">
        <v>3426</v>
      </c>
      <c r="C141" s="9" t="s">
        <v>3422</v>
      </c>
      <c r="D141" s="6" t="s">
        <v>1269</v>
      </c>
      <c r="E141" s="9"/>
      <c r="F141" s="5"/>
    </row>
    <row r="142" spans="1:6">
      <c r="A142" s="6">
        <v>139</v>
      </c>
      <c r="B142" s="6" t="s">
        <v>3427</v>
      </c>
      <c r="C142" s="6" t="s">
        <v>1252</v>
      </c>
      <c r="D142" s="6" t="s">
        <v>3428</v>
      </c>
      <c r="E142" s="6"/>
      <c r="F142" s="6"/>
    </row>
    <row r="143" spans="1:6">
      <c r="A143" s="6">
        <v>140</v>
      </c>
      <c r="B143" s="6" t="s">
        <v>3429</v>
      </c>
      <c r="C143" s="6" t="s">
        <v>1252</v>
      </c>
      <c r="D143" s="6" t="s">
        <v>3428</v>
      </c>
      <c r="E143" s="6"/>
      <c r="F143" s="6"/>
    </row>
  </sheetData>
  <mergeCells count="14">
    <mergeCell ref="A1:F1"/>
    <mergeCell ref="C2:E2"/>
    <mergeCell ref="A2:A3"/>
    <mergeCell ref="B2:B3"/>
    <mergeCell ref="F2:F3"/>
    <mergeCell ref="F5:F7"/>
    <mergeCell ref="F105:F106"/>
    <mergeCell ref="F107:F108"/>
    <mergeCell ref="F109:F110"/>
    <mergeCell ref="F111:F112"/>
    <mergeCell ref="F113:F114"/>
    <mergeCell ref="F130:F131"/>
    <mergeCell ref="F133:F134"/>
    <mergeCell ref="F135:F136"/>
  </mergeCells>
  <conditionalFormatting sqref="B5:B6">
    <cfRule type="duplicateValues" dxfId="1" priority="1"/>
  </conditionalFormatting>
  <pageMargins left="0.75" right="0.75" top="0.354166666666667" bottom="0.511805555555556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低保边缘人口</vt:lpstr>
      <vt:lpstr>刚性支出人口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浅笑</cp:lastModifiedBy>
  <dcterms:created xsi:type="dcterms:W3CDTF">2024-06-27T00:59:00Z</dcterms:created>
  <dcterms:modified xsi:type="dcterms:W3CDTF">2024-12-09T01:58:42Z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D26EC2B2DF854BC184D3C2CE8A2E20EC_11</vt:lpwstr>
  </property>
  <property fmtid="{D5CDD505-2E9C-101B-9397-08002B2CF9AE}" pid="3" name="KSOProductBuildVer">
    <vt:lpwstr>2052-12.1.0.19302</vt:lpwstr>
  </property>
</Properties>
</file>